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0455"/>
  </bookViews>
  <sheets>
    <sheet name="Estadísticos" sheetId="2" r:id="rId1"/>
    <sheet name="Base" sheetId="1" r:id="rId2"/>
  </sheets>
  <definedNames>
    <definedName name="_xlnm._FilterDatabase" localSheetId="1" hidden="1">Base!$A$1:$F$822</definedName>
  </definedNames>
  <calcPr calcId="162913"/>
  <pivotCaches>
    <pivotCache cacheId="15"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<sst xmlns="http://schemas.openxmlformats.org/spreadsheetml/2006/main" count="4991" uniqueCount="1563">
  <si>
    <t>Nombre de proyecto</t>
  </si>
  <si>
    <t>Tipo de fondo</t>
  </si>
  <si>
    <t>Tipo de investigación</t>
  </si>
  <si>
    <t>Investigador principal</t>
  </si>
  <si>
    <t>Área de investigación</t>
  </si>
  <si>
    <t>Estudio de Análisis de ciclo de vida de la producción y puesta en el mercado de la línea de producción de margarina en la empresa ALICORP</t>
  </si>
  <si>
    <t>Desafíos de digitalización para la internacionalización de la educación superior en los países de la CAN</t>
  </si>
  <si>
    <t>Gobernanza indígena en contextos de economías ilícitas: el caso de las comunidades Asháninkas del VRAEM</t>
  </si>
  <si>
    <t>COVOX: Oxígeno para la emergencia sanitaria de la COVID-19</t>
  </si>
  <si>
    <t>Good for forests, good for people? Institutional arrangements as factors for scalable success in Peru’s Conditional Direct Transfers (TDC) program</t>
  </si>
  <si>
    <t>Kit de Prueba Molecular para la detección de RNA subgenómico (sgRNA)</t>
  </si>
  <si>
    <t>covOX: Tecnología Médica para Proporcionar Oxígeno para la Emergencia Sanitaria de la COVID-19</t>
  </si>
  <si>
    <t>Geographies of Indigenous Citizenship in Latin America</t>
  </si>
  <si>
    <t>El Desarrollo Regional Basado en Litio: Experiencia Internacional y Brechas de Gobernanza Ambiental</t>
  </si>
  <si>
    <t>Actores e intereses involucrados en el sector forestal peruano y los desafíos y oportunidades que generan para el cumplimiento de las metas climáticas adoptados por el Perú</t>
  </si>
  <si>
    <t>Reducing the impacts of plastic waste in the Eastern Pacific Ocean</t>
  </si>
  <si>
    <t>Shared Soundscapes: Music Revivals and Identity Politics in Peru</t>
  </si>
  <si>
    <t>CEA NanoFlow: Desarrollo de un ensayo de flujo lateral multi detección basado en el uso de nanosensores aptaméricos para la cuantificación del biomarcador tumoral CEA y la detección temprana de cáncer colorrectal</t>
  </si>
  <si>
    <t>Explorando las fronteras de la física usando neutrinos y nuevas tecnologías de computación de alto rendimiento</t>
  </si>
  <si>
    <t>Czech Automatic Climatic Stations</t>
  </si>
  <si>
    <t>Investigación aplicada</t>
  </si>
  <si>
    <t xml:space="preserve">Investigación básica </t>
  </si>
  <si>
    <t>Externo</t>
  </si>
  <si>
    <t>Circular Food Systems: regional opportunities to mitigate greenhouse gas emissions</t>
  </si>
  <si>
    <t>Models of Influence: Exploring thePotential and Impact of Indigenous Female Community Participation andLeadership in Peru</t>
  </si>
  <si>
    <t>Ingeniería</t>
  </si>
  <si>
    <t>Ciencias Sociales</t>
  </si>
  <si>
    <t>Universidad</t>
  </si>
  <si>
    <t>Pontificia Universidad Católica del Perú</t>
  </si>
  <si>
    <t>Universidad Andina del Cusco</t>
  </si>
  <si>
    <t>-</t>
  </si>
  <si>
    <t>Tecnología limpia en ladrillos ecológicos para la mejora de la calidad ambiental aprovechando lodos de desecho generados por plantas de tratamiento de aguas residuales, Cusco, 2021</t>
  </si>
  <si>
    <t>César Edilberto Arbulú Jurado</t>
  </si>
  <si>
    <t>Interno</t>
  </si>
  <si>
    <t>Desarrollo de una herramienta didáctica para el proceso enseñanza-aprendizaje del método de la rigidez directa en
armaduras bidimensionales</t>
  </si>
  <si>
    <t>Iván Molero Delgado</t>
  </si>
  <si>
    <t>Aislamiento de bacterias de la microbiota intestinal de tenebrio molitor (Coleoptera: tenebrionidae) como organismos degradadores del poliestireno expandido (Tecnopor) en condiciones de laboratorio - Cusco 2021</t>
  </si>
  <si>
    <t>Veronika Isela Vera
Marmanillo</t>
  </si>
  <si>
    <t>Evaluación de la contaminación de superficies inertes por microorganismos y ARN de SARS COV-2</t>
  </si>
  <si>
    <t>Olga Libia Cjuno Huanca</t>
  </si>
  <si>
    <t>La Iglesia Católica y la Independencia del Perú a la luz de las fuentes históricas del 
Archivo Arzobispal de Lima</t>
  </si>
  <si>
    <t>Carlos Piccone Camere</t>
  </si>
  <si>
    <t>Alimento fortificado (Leche Caprina-Cacao-Miel de Abeja) y desnutricion infantil en la comunidad de Pampa Phalla - Sicuani - Canchis-2020</t>
  </si>
  <si>
    <t>Abraham R. Aragon Paredes</t>
  </si>
  <si>
    <t>Rolando José Camarena Quispe</t>
  </si>
  <si>
    <t>Efectividad de Pleurotus ostreatus en el tratamiento de residuos lignocelulósicos de colillas de cigarro como organismo degradador de celulosa y lignina - Cusco 2020</t>
  </si>
  <si>
    <t>Elvis Yuri Mamani
Vargas</t>
  </si>
  <si>
    <t>Características y mortalidad de los médicos por COVID-19 de acuerdo a su especialidad, durante la pandemia en el Perú</t>
  </si>
  <si>
    <t>VI Jornadas Iberoamericanas de Human Computer Interaction - HCI</t>
  </si>
  <si>
    <t>EXTERNO</t>
  </si>
  <si>
    <t>Efecto in vitro de extractos de plantas medicinales (Annona muricata, Eriodictyon californicum, citrus sinensis, Copaifera paupera) sobre cultivos de células primarias aisladas de epitelio pulmonar infectadas con COVID-19</t>
  </si>
  <si>
    <t>Conservación de la Nutria Marina (Lontra felina) en el litoral rocoso de Moquegua</t>
  </si>
  <si>
    <t>Horacio Zeballos Patrón</t>
  </si>
  <si>
    <t>Froy Coloma</t>
  </si>
  <si>
    <t>Nuevas Estrategias Computacionales Para El Estudio De Agregación Y Adsorción De Microplásticos Y Nanoplásticos A Contaminantes En Medios Acuáticos Naturales</t>
  </si>
  <si>
    <t>Haruna Barazorda Ccahuana</t>
  </si>
  <si>
    <t>Gilberto Colina Andrade</t>
  </si>
  <si>
    <t>Violencia de género y COVID-19: recomendaciones para intervenciones en el contexto de una crisis humanitaria</t>
  </si>
  <si>
    <t>Implementación del uso de HealthRecover, un dispositivo para monitorizar y promover la recuperación de la funcionalidad del miembro superior después de un accidente cerebrovascular</t>
  </si>
  <si>
    <t>Fenofibrato como Intervención Metabólica Para Enfermedad Por Coronavirus 2019 (Covid-19): Ensayo Aleatorizado Controlado (Ensayo Fermin)</t>
  </si>
  <si>
    <t>Relación entre las necesidades de un mercado laboral para la Biología Moderna en Clínicas, Hospitales, Centros de Salud y Laboratorios, con las competencias, perfil profesional  y desempeño de los biólogos en Arequipa</t>
  </si>
  <si>
    <t>Validación Técnico comercial y empaquetamiento de productos para el cuidado y tratamiento dental para el mercado nacional e internacional</t>
  </si>
  <si>
    <t>Alberto Figueroa Banda</t>
  </si>
  <si>
    <t>Formación docente para desarrollar el pensamiento 
computacional en los niveles educativos de inicial y primaria</t>
  </si>
  <si>
    <t>Evaluación de los procesos de oxidación eletroquímica
 de fármacos anticancerígenos e identificación de subproductos:Nuevos alcances en el tratamiento de efluentes hospitalarios</t>
  </si>
  <si>
    <t>El tercer elemento para enfrentar el cambio climático: 
La conservación ambiental, como alternativa para la gestión de riesgos y la gestión del departamento de Arequipa</t>
  </si>
  <si>
    <t>Monitoreo geoespacial de los servicios ecosistémicos del tramo urbano del río Chili en Arequipa, como un caso de estudio de infraestructura azul - verde para la adaptación al cambio climático</t>
  </si>
  <si>
    <t>Determinación del microbioma ruminal y su relación con la alimentación y emisión de metano en ganado vacuno en establos de la Región Arequipa</t>
  </si>
  <si>
    <t>Evaluación del riesgo ambiental por vertimientos no autorizados y el estado ecotoxicológico como herramienta complementaria para la determinación de la calidad de agua: caso de estudio, el río Chili- Arequipa</t>
  </si>
  <si>
    <t>Estudio integral de la contaminación en cuatro ríos andinos del Perú usando variables físicas, químicas, bióticas y ecológicas</t>
  </si>
  <si>
    <t>Evaluación in vitro de resultados operativos (desempeño, microplásticos residuales, contenido proteico de material
biológico final) en un sistema optimizado de biodegradación de polímeros por larvas de Tenebrio molitor, como potencial
uso en remediación ambiental y alimento animal</t>
  </si>
  <si>
    <t>Universidad Católica de Santa María</t>
  </si>
  <si>
    <t>Eficacia de un programa para el control de ansiedad y depresión      en     estudiantes</t>
  </si>
  <si>
    <t xml:space="preserve">Delia Margarita
Izaguirre Torres
</t>
  </si>
  <si>
    <t>Estudio de técnicas de inteligencia artificial para la identificación y clasificación de hojas en cultivos estacionales</t>
  </si>
  <si>
    <t>Luis Jose Mantilla Santa Cruz</t>
  </si>
  <si>
    <t>Percepción de docentes respecto a riesgos de la virtualización en la educación básica regular en contextos de pandemia en el Perú</t>
  </si>
  <si>
    <t>Reemberto Cruz Aguilar</t>
  </si>
  <si>
    <t>Humanidades</t>
  </si>
  <si>
    <t>Mirtha Armas Chang</t>
  </si>
  <si>
    <t>Estrategias didácticas para fortalecer las competencias docentes en entornos virtuales en una Universidad Privada de Trujillo, 2021</t>
  </si>
  <si>
    <t>Silva Balarezo Mariana Geraldine</t>
  </si>
  <si>
    <t>Anita Villavicencio Torres</t>
  </si>
  <si>
    <t>Influencia de la cultura en la gestión participativa de la Municipalidad de Simbal Trujillo</t>
  </si>
  <si>
    <t>Gaby Esther Chunga Pingo</t>
  </si>
  <si>
    <t>COVID 19 y su relación con el rendimiento académico en estudiantes de ingeniería de una  universidad  privada  de Trujillo</t>
  </si>
  <si>
    <t xml:space="preserve">Nivel de rendimiento académico de los estudiantes diagnosticados con covid-19  de  una  universidad de Trujillo-2021
</t>
  </si>
  <si>
    <t>Universidad Católica de Trujillo</t>
  </si>
  <si>
    <t>Ciencias Naturales</t>
  </si>
  <si>
    <t>Universidad Nacional de la Amazonía Peruana</t>
  </si>
  <si>
    <t>Caracterización morfologica, color y analisis térmico en dos variedades de pituca blanca y morada</t>
  </si>
  <si>
    <t>Caracterización macroscopica y organoleptica del fuste de vochysia  grandis Mart quillosisa amarillo y Letia procera distrito de la Morada - Huánuco</t>
  </si>
  <si>
    <t>Caracterización fitoquimica, fenoles totales y capacidad antioxidante en extractos de sacha jergon (Dracontium Loretense Krause), hojas de caimito (Pouteria caimito) e ishanga Laportea aeshons)</t>
  </si>
  <si>
    <t>Caracterización Fisicoquimica y funcional de Harina precocida de dos variedades de pituca (colocasia esculenta) obtenidas por extrusión</t>
  </si>
  <si>
    <t xml:space="preserve">Fenoles totales, capacidad antioxidante, microelementos y evaluación sensorial en infusiones de cascarilla de cacao (theobroma cacao L) con hierbas aromáticas </t>
  </si>
  <si>
    <t>Capacidad antioxidad en cascara de mandarina cleopatra y naranja valencia, estabilidad oxidativa y sensorial en galletas</t>
  </si>
  <si>
    <t xml:space="preserve">Calidad Sensorial, polifenoles totales capacidad antioxidante y termogravimetria en adulteracion de café (Coffea arabica) </t>
  </si>
  <si>
    <t>Influencia de la germinacion sobre la composicion quimica proximal, bioactividad , minerales y propiedades termicas de lenteja y frijol de palo</t>
  </si>
  <si>
    <t>Efecto de la zeolita sulfato de zinc y enmiendas líquidas orgánicas en la mitigación y control del cadmio en el suelo y en las almendras de cacao</t>
  </si>
  <si>
    <t>Obtención de nuevos productos extruidos, optimización de compuestos bioactivos y capacidad antioxidante empleando mezclas de materias primas de costa, sierra y selva (plátano, camote, papa negra morada, arándanos, uva red global y aguaymanto</t>
  </si>
  <si>
    <t>Uso de extractos naturales de plantas de la Amazonia peruana en reemplazo de antibióticos como promotores de crecimiento para pollos parrilleros</t>
  </si>
  <si>
    <t>Universidad Nacional Agraria de la Selva</t>
  </si>
  <si>
    <t>Natividad Cerna Juan Flavio</t>
  </si>
  <si>
    <t>Investigacion y conservacion del sitio arqueológico Pallka  Yautan - I etapa</t>
  </si>
  <si>
    <t xml:space="preserve">Serna Lamas Cesar Augusto </t>
  </si>
  <si>
    <t xml:space="preserve">Poterico Huamayalli Julio Gregorio </t>
  </si>
  <si>
    <t xml:space="preserve">Gamarra Ramirez Norma Elizabeth </t>
  </si>
  <si>
    <t>Figueroa Cruz Myriam Soledad</t>
  </si>
  <si>
    <t xml:space="preserve">Alvarado Zambrano Fredy Anibal </t>
  </si>
  <si>
    <t xml:space="preserve">Valladres Jara Pedro Liberato </t>
  </si>
  <si>
    <t>Ciencias médicas y de la salud</t>
  </si>
  <si>
    <t>Estrategias en la creación de valor y competitividad: el caso de micros y pequeñas empresas de la cadena productiva de derivados lácteos de la provincia de Bolognesi, año 2017</t>
  </si>
  <si>
    <t>Antonio Peregrino Huamán Osorio</t>
  </si>
  <si>
    <t>Comparativo de rendimiento de nueve ecotipos de papa nativa (solanum spp) por efecto del abonamiento orgánico en la localidad de Olleros, durante el año 2016 – 2017</t>
  </si>
  <si>
    <t xml:space="preserve">Carlos Enrique Fernández López </t>
  </si>
  <si>
    <t>Ciencias Agricolas</t>
  </si>
  <si>
    <t xml:space="preserve">Clay Eusterio Pajuelo Roldan </t>
  </si>
  <si>
    <t xml:space="preserve">Ricardo Cayo Castillejo Melgarejo </t>
  </si>
  <si>
    <t xml:space="preserve">Clay Eusterio Pajuelo Roldán </t>
  </si>
  <si>
    <t xml:space="preserve">Rendimiento de manzano variedad san antonio, bajo diferentes dosis del polímero poliacrilato de potasio (lluvia sólida) y una frecuencia de riego, cie pariacoto, Huaraz-Ancash-2019 </t>
  </si>
  <si>
    <t xml:space="preserve">Lorenzo Moisés Ayora Garagate </t>
  </si>
  <si>
    <t>Evaluación de tres tipos de sustratos, con tres tipos de portainjertos y dos niveles de fertilización usando la tecnología de fertirriego en la obtención de plantas de palto (persea americana mill) en el CIY e Cañasbamba 2019-2020</t>
  </si>
  <si>
    <t xml:space="preserve">Pedro Esteban Reyes Roque </t>
  </si>
  <si>
    <t>Respuesta del cultivo de rambutan (nephelium lappaceum) a las condiciones de cambio climático en Pariacoto año 2019-2022</t>
  </si>
  <si>
    <t>Walter Vasquez Cruz</t>
  </si>
  <si>
    <t xml:space="preserve">Evaluación de la rentabilidad económica de razas de cerdo en el centro de investigación y experimentación Santiago Antúnez de Mayolo Tingua </t>
  </si>
  <si>
    <t xml:space="preserve">Juan Moisés Roque Gonzales </t>
  </si>
  <si>
    <t>Evaluación de efluentes mineros de la quebrada Shinca para uso agrícola e industrial del centro poblado Santa Rosa de Pacuash Independencia Huaraz 2019</t>
  </si>
  <si>
    <t xml:space="preserve">Julian Perez Falcon </t>
  </si>
  <si>
    <t xml:space="preserve">Aplicación de tecnologías para recuperar los elementos de valor y la remediación ambiental de los relaves planta concentradora de Jangas - año 2019 </t>
  </si>
  <si>
    <t>Antonio Mariano Dominguez Flores</t>
  </si>
  <si>
    <t>Sistema invernadero inteligente para la producción de planta hortícola en la escuela profesional de agronomía de la Unasam 2019</t>
  </si>
  <si>
    <t xml:space="preserve">Jesús Daniel Ocaña Velásquez </t>
  </si>
  <si>
    <t>Diseño aplicativo del disipador sísmico de fluencia cíclica en estruturas de edificaciones sociales en Huaraz</t>
  </si>
  <si>
    <t>Arturo Esaquiel Maza Rubina</t>
  </si>
  <si>
    <t>Ciro Fernadez Rosales</t>
  </si>
  <si>
    <t xml:space="preserve">Aprovechamiento de los derivados de la biomasa vegetal para la fabricación de recubrimientos biodegradable utilizables en el ahorro de agua y protección de cultivos agriolas en el callejón de huaylas,Ancash, Perú </t>
  </si>
  <si>
    <t xml:space="preserve">Juan Francisco Barreto Rodríguez </t>
  </si>
  <si>
    <t>Estudio de las condiciones operativas de una ptar piloto de diferentes unidades con proceso biologico de lecho empacado en climas alto andino en zonas rurales; para reuso de aguas residuales 2019</t>
  </si>
  <si>
    <t xml:space="preserve">Judith Isabel Flores Albornoz </t>
  </si>
  <si>
    <t xml:space="preserve">Ricardo Ray Villanueva Ramirez </t>
  </si>
  <si>
    <t xml:space="preserve">La festividad de las cruces en Huaraz como espacio de educación informal en el desarrollo de la identidad y la interculturalidad </t>
  </si>
  <si>
    <t xml:space="preserve">Rufa Olortegui Mariño </t>
  </si>
  <si>
    <t>Efecto de los contaminantes atmosféricos y tiempo de humectación de la velocidad de corrosión de placas metálicas de Zn, Al, Cu y Fe estructural expuestos a una atmósfera industrial marina en la zona costa de Ancash período 2015 - 2016</t>
  </si>
  <si>
    <t>José Alfredo García Peralta</t>
  </si>
  <si>
    <t>Optimización de proceso productivo para el mejoramiento de la calidad de atención al paciente en el área de medicina general del hospital Víctor Ramos Guardia de la ciudad de Huaraz-Ancash</t>
  </si>
  <si>
    <t xml:space="preserve">Alipio Armando Tolentino García </t>
  </si>
  <si>
    <t>Niveles de plomo en la sangre de cordón umbilical y parámetros neonatal en el distrito de San Marcos octubre- diciembre 2017</t>
  </si>
  <si>
    <t xml:space="preserve">Maximiliana Quispe Gómez  </t>
  </si>
  <si>
    <t>Evaluación de comportamiento de la isoterma de adsorción de diferentes temperaturas y tiempo de almacenamiento sobre las características organolépticas de la kiwicha expandida</t>
  </si>
  <si>
    <t>María Salomé Gonzales Lizarme</t>
  </si>
  <si>
    <t>Modelo matemático de mantenimiento predictivo para cuantificar el desgaste de motores diesel de tractores agrícolas Huaraz 2018</t>
  </si>
  <si>
    <t>Víctor Manuel Menacho López</t>
  </si>
  <si>
    <t>El buen gobierno corporativo para las mypes familiares de la ciudad de Huaraz</t>
  </si>
  <si>
    <t>Lola Aurora Solórzano Vidal</t>
  </si>
  <si>
    <t>Validez y fiabilidad del cuestionario de estrategias de trabajo autónomo (ceta) para estudiantes de la Unasam</t>
  </si>
  <si>
    <t>Roger Pedro Norabuena Figueroa</t>
  </si>
  <si>
    <t>Evaluación de la influencia del riego solar por goteo en el prendimiento de las plantaciones forestales en escenarios de cambio climático en el callejón de Huaylas - Ancash, 2018</t>
  </si>
  <si>
    <t>Prudencio Celso Hidalgo Camarena</t>
  </si>
  <si>
    <t xml:space="preserve">Evaluación cuantitativa y cualitativa del biogás, biol y biosol generado mediante un biodigestor empleando estiércol de ganado para su uso potencial en la producción de lácteos en el centro de producción de Tingua - 2018 </t>
  </si>
  <si>
    <t xml:space="preserve">Carlos Borromeo Poma Villafuerte </t>
  </si>
  <si>
    <t>Rubrica basada en lógica difusa y el rendimiento académico en cálculo diferencial en los estudiantes de la Universidad Nacional Santiago Antúnez de Mayolo</t>
  </si>
  <si>
    <t>Vladimir Rodriguez Sabino</t>
  </si>
  <si>
    <t>La planificación interactiva en espacios turísticos, bajo el enfoque de territorio de la zona del callejón de Huaylas 2019</t>
  </si>
  <si>
    <t>Marcos Rosamel Espinoza Maguiña</t>
  </si>
  <si>
    <t xml:space="preserve">Mecanismos socioculturales y jurídicos en la administración de justicia en el centro poblado de Huamarín , Huaraz, 2019 </t>
  </si>
  <si>
    <t>Félix Claudio Julca Guerrero</t>
  </si>
  <si>
    <t>Diseño de software de reconocimiento de voz para la escritura del idioma quechua Huaylas</t>
  </si>
  <si>
    <t xml:space="preserve">Rudecindo Albino Penadillo Lirio </t>
  </si>
  <si>
    <t>Silvia Elizabet Reyes Narváez</t>
  </si>
  <si>
    <t>El taller en la elaboración de proyectos de tesis en estudiantes del VI ciclo de Primaria y Educación Bilingüe Intercultural de la Universidad Nacional Santiago Antúnez de Mayolo,2021</t>
  </si>
  <si>
    <t>Dany Maritza Paredes Ayrac</t>
  </si>
  <si>
    <t>Capacidad emprendedora de los estudiantes de la Facultad de Administración y Turismo de la Universidad Nacional Santiago Antúnez de Mayolo, año 2021</t>
  </si>
  <si>
    <t>John Alex Díaz Ledesma</t>
  </si>
  <si>
    <t>Heterogeneidad de la pobreza multidimensional y sus determinantes en el Departamento de Ancash: años 2013 - 2019</t>
  </si>
  <si>
    <t>John Joseph Tarazona Jimenez</t>
  </si>
  <si>
    <t>Universidad Nacional Santiago Antúnez de Mayolo</t>
  </si>
  <si>
    <t>Mitigación de Eventos Extremos (lluvias y Heladas) Usando la Red Meteorológica de la Uncp y El Radar Ka del GP</t>
  </si>
  <si>
    <t>Indicadores Microbiológicos Para Evaluar la Remediación de Suelo Contaminado por Plomo Aplicando Fertilizante Fosfatado y Biochar y Pulverización Foliar de Nanopartículas de Feo2 en Plantas de Maíz</t>
  </si>
  <si>
    <t>Modelo Red  Parque Científico Tecnológico de Campus Extendido Alto Andino: Planificación y Diseño Arquitectónico Sensitivo Al Agua, Uncp-el Mantaro Región Junin, Perú</t>
  </si>
  <si>
    <t>Construcción y Evaluación de Secador Solar Automatizado Para Quinua Fotovoltaico-eólico en la Asociación de Productores Heroínas Toledo Concepción</t>
  </si>
  <si>
    <t>Impacto de los Programas Sociales Cuna Más y Juntos en la Nutrición, Logro Cognitivo y Compromiso de Participación de los Beneficiarios en Un Contexto de Covid-19 de la Región Junín</t>
  </si>
  <si>
    <t>Conflictos y Condiciones Laborales de los Artistas en Junín</t>
  </si>
  <si>
    <t>Mapa EpidemiolÓgico del Covid 19 Influenciado por las Variables ClimÁticas en Poblaciones de la Region</t>
  </si>
  <si>
    <t>Diseño Para la Construcción de Viviendas Saludables y Sismorresistentes Con Ladrillos de Suelo - Cemento Para Zonas Rurales y Periurbanas</t>
  </si>
  <si>
    <t>Integración de la Tecnología Cnc E Impresión 3d Para Mejorar la Eficiencia de Cortes a Medida y Mecanizado en Madera, Melamina, Metalmecánica y Plástico</t>
  </si>
  <si>
    <t>DiseÑo y Construccion de Un Prototipo de Trilladora, Venteadora y SelecciÓnadora Manual de Granos</t>
  </si>
  <si>
    <t>Variación de los Aerosoles Atmosféricos Entre Ubicaciones de la Antártida y la Zona Andina de Perú</t>
  </si>
  <si>
    <t>Medir las Principales Propiedades Físicas de la Fibra del Plátano Para El Proceso de la Extracción E Hilado – Selva Central</t>
  </si>
  <si>
    <t>Evaluacion Post Alta de la Funcion Pulmonar de Pacientes Con Diagnostico de Covid Como Marcador de Pronostico</t>
  </si>
  <si>
    <t>Seguimiento y Diagnóstico de Personal Administrativo, Docente y Alumnos Con Diagnóstico de Covid 19 de la Universidad Nacional del Centro del Perú</t>
  </si>
  <si>
    <t>Identificación de Cuyes Genéticamente Excepcionales Para Tendencia a Hipertrofia Muscular y Atributos de Calidad Carnicera Con Fines de Consolidación de Núcleo Genético Elite</t>
  </si>
  <si>
    <t>Efecto del Propilenglicol (pg) y Somatotropina Bovina Recombinante (rbst) Sobre la DinÁmica Folicular y MaduraciÓn de Ovocitos In Vitro en Vacas Brown Swiss Bajo Condiciones de Sierra</t>
  </si>
  <si>
    <t>Caracterización Melisopalinológica y Fisicoquímica Como Valor Agregado de Mieles de Apis Mellifera Originaria de Sistemas Agroforestales de Selva Alta, Junín, Perú</t>
  </si>
  <si>
    <t>Evaluación Serológica de Brucelosis Ovina y Su Efecto en la Campaña de Parición en la Sierra Central del Perú</t>
  </si>
  <si>
    <t>Identificación de enfermedades bacterianas y fungosas en el cultivo de jengibre (Zingiber Officinale) en la Selva Central de Junín</t>
  </si>
  <si>
    <t>Seguridad alimentaria y factores climáticos en el mapa epidemiológico del COVID 19 en el Distrito de Huancayo</t>
  </si>
  <si>
    <t>Cambios en la biomasa microbiana, el cociente metabólico y el crecimiento de plantas de maíz con la adición de biochar a un entisol</t>
  </si>
  <si>
    <t>Efecto del fertilizante peletizado en la producción de palto (Persea americana) y en las propiedades químicas y biológicas del suelo</t>
  </si>
  <si>
    <t>La actividad artesanal de mates burilados en el desarrollo del turismo</t>
  </si>
  <si>
    <t>La influencia de los programas sociales en la agricultura de las familias del Distrito de Vilca - Huancavelica</t>
  </si>
  <si>
    <t>Efecto del tiempo de fermentación anaerobia en la calidad de ocho variedades de café orgánico en Proceso Honey en la zona de Satipo</t>
  </si>
  <si>
    <t>Propagación vegetativa de Uncaria guianensis (Aublet) Gmelin en sustratos diferentes, Río Negro - Satipo</t>
  </si>
  <si>
    <t>Potencial de secuestro de carbono por el arbolado en los parques urbanos de los distritos de Satipo, Mazamari y Pangoa</t>
  </si>
  <si>
    <t>Calidad nutricional y funcional del polen deshidratado en un secador solar automatizado - Tarma</t>
  </si>
  <si>
    <t>Vida útil de la compota de Arándano fortificada con hierro mediante pruebas aceleradas</t>
  </si>
  <si>
    <t>Competencias digitales en estudiantes de administración de la Provincia de Tarma</t>
  </si>
  <si>
    <t>Uso de las TIC en las pequeñas y microempresas (pymes) de la provincia de Tarma</t>
  </si>
  <si>
    <t>Efecto de la inoculación de Suillus luteus en la calidad de plántulas de especies forestales nativas en condiciones de vivero  – Valle del Mantaro</t>
  </si>
  <si>
    <t>Propuesta de sistema de costos ABC para optimizar el proceso de microcréditos en la Cooperativa de Ahorro y Crédito Agroindustrial de Nivel 1 de la Región Junín</t>
  </si>
  <si>
    <t>Guía de auditoría sociolaboral en los riesgos de recursos humanos en la Empresa Crecer de Huancayo - 2018</t>
  </si>
  <si>
    <t>Impacto del Programa Nacional Qali Warma en la salud y educación de los beneficiarios: Caso de Chupaca</t>
  </si>
  <si>
    <t>Midiendo el efecto del Programa Nacional Qali Warma en la salud y educación de los beneficiarios: Caso de El Tambo - 2019</t>
  </si>
  <si>
    <t>Didactimodulos y aprendizaje significativo de ciencia y tecnología en colegiales de Chilca</t>
  </si>
  <si>
    <t>Mapa epidemiológico del COVID 19 influenciado por la presión atmosférica en  la población del  Distrito de Huancayo</t>
  </si>
  <si>
    <t>Adaptación y ansiedad en el cuidado primario de pacientes oncológicos con tratamiento de quimioterapia ambulatoria en el Hospital Nacional Ramiro Prialé Prialé</t>
  </si>
  <si>
    <t>alternativa sostenible (con aditivo Superplastificante y pluma de pollo) de concreto F’c=210 Kg/cm2 para vaciado de techos de vivienda en Huancayo</t>
  </si>
  <si>
    <t>Evaluación estructural con fines de reforzamiento del Puente Amazonas, Huancayo – Junín – Perú</t>
  </si>
  <si>
    <t>Diseño de un sistema de gestión de seguridad de la información para la mejora continua del software facturación electrónica de la Empresa Cibercont Con la Norma ISO 27001 en Huancayo</t>
  </si>
  <si>
    <t>Elaboración de un software de instalaciones eléctricas para el obtener el metrado de forma automática de una vivienda familiar</t>
  </si>
  <si>
    <t>Eficiencia de aditivos en el tratamiento de puestas de tierra</t>
  </si>
  <si>
    <t>Diseño y construcción de prototipo de respirador artificial inteligente para el tratamiento de pacientes con coronavirus</t>
  </si>
  <si>
    <t>Extracción de compuestos fenólicos de berros (Nasturtium officinale) asistido por ultrasonido y evaluación de sus propiedades hipoglucémicas y antiobesidad</t>
  </si>
  <si>
    <t>Efecto del extracto de residuos de alcachofa en los polifenoles, capacidad antioxidante, textura y aceptabilidad de caramelos de goma</t>
  </si>
  <si>
    <t>Eficiencia y rendimiento de un sistema de calefacción empleando aislantes térmicos para mejorar la calidad de vida - Puesto de Salud de Yanacocha - Huancavelica - 2020</t>
  </si>
  <si>
    <t>Caracterización mineralógica y mineralúrgica de los minerales auríferos de la zona minera Alto Molino (Condesuyos - Arequipa), para la selección procesos de  recuperación de oro, 2020</t>
  </si>
  <si>
    <t>Planeamiento sistemático de distribución de planta y productividad en la Empresa Wayayo - Chupaca</t>
  </si>
  <si>
    <t>Evaluación del tiempo de contacto y la concentración de nanopartículas de Fe3O4 para la remoción de los principales metales pesados que contaminan un río</t>
  </si>
  <si>
    <t>Evaluación de los métodos de caracterización por dispersión dinámica de luz, potencial zeta y microscopía electrónica de barrido de las nanopartículas de ZnO, TiO2 y SiO2</t>
  </si>
  <si>
    <t>Caracterización del tamaño y morfología de las nanopartículas de plata utilizadas en terapias genéticas para mejorar el transporte celular</t>
  </si>
  <si>
    <t>Factores de satisfacción laboral del docente universitario en el Sector Público – Huancayo, 2020</t>
  </si>
  <si>
    <t>Composición química, digestibilidad y valor energético de cuernos y pezuñas de vacunos, utilizando cuyes (Cavia porcellus),  como modelo animal</t>
  </si>
  <si>
    <t>Madurez sexual de zánganos y calidad de espermatozoides de Apis Mellifera Híbrida en clima templado de la región Junín, Perú</t>
  </si>
  <si>
    <t>Universidad Nacional del Centro del Perú</t>
  </si>
  <si>
    <t>Universidad Nacional de Huancavelica</t>
  </si>
  <si>
    <t>Universidad Nacional Hermilio Valdizán</t>
  </si>
  <si>
    <t>Universidad Nacional Jorge Basadre Grohmann</t>
  </si>
  <si>
    <t>César Augusto Ramos Chunga</t>
  </si>
  <si>
    <t xml:space="preserve">Maria Dorothy Torres De León  </t>
  </si>
  <si>
    <t xml:space="preserve">Roberto Mendoza Rendón </t>
  </si>
  <si>
    <t>Mariano Calero Merino</t>
  </si>
  <si>
    <t>Antenor Aliaga Zegarra</t>
  </si>
  <si>
    <t>Juan Francisco Silva Juárez</t>
  </si>
  <si>
    <t>Humberto Correa Cánova</t>
  </si>
  <si>
    <t>Desarrollo regional y la brecha de infraestructura en el departamento Piura 2004-2011</t>
  </si>
  <si>
    <t>Miguel Galecio Julca</t>
  </si>
  <si>
    <t>Lina Torres Ruiz De Castilla</t>
  </si>
  <si>
    <t>Yojani María Abad Sullón</t>
  </si>
  <si>
    <t>Lilliam Enriqueta  Hidalgo Benites</t>
  </si>
  <si>
    <t>Elías Saud Castillo Córdova</t>
  </si>
  <si>
    <t>Universidad Nacional Piura</t>
  </si>
  <si>
    <t>Diagnóstico de Arequipa como ciudad de conocimiento</t>
  </si>
  <si>
    <t>Datación de cerámicos provenientes de lugares arqueológicos de Arequipa mediante los métodos de termoluminiscencia y luminiscencia ópticamente estimulada</t>
  </si>
  <si>
    <t>Modelo de evaluación de desempeño académico para la detección de estudiantes destacados y de estudiantes en riesgo académico: herramienta de innovación</t>
  </si>
  <si>
    <t>Determinación de la curva de preferencia de hábitat de Cryphiops Caementarius (Camarón de Río) en El río Tambo, Arequipa -Perú</t>
  </si>
  <si>
    <t>Estudio mecánico cuántico de la degradación fotocatalítica de contaminantes aromáticos y fenólicos mediante nanopartículas de óxido de zinc para el tratamiento de</t>
  </si>
  <si>
    <t>Diseño de un concentrador centrifugo de minerales auríferos usando aire como fluido, sin reactivos quimicos como mercurio y cianuro, para regiones mineras escasas de agua</t>
  </si>
  <si>
    <t>Investigación aplicada para la planificación del sistema acuífero del área de influencia de la mancomunidad municipal de la cuenca suroriental de Arequipa, distritos de</t>
  </si>
  <si>
    <t>Construcción de un modelo 3D para asistir en la cirugía de reemplazo articular de cadera a partir de imágenes de Rayos X, para el tratamiento de osteoartritis y</t>
  </si>
  <si>
    <t>Estudio Fisicoquímico, Biológico y Actividad Antimicrobiana del Aceite Esencial de Tecoma Fulva Arequipensis (Cahuato)</t>
  </si>
  <si>
    <t>Propuesta Normativa para valorar los niveles de actividad física de los escolares de la provincia de Arequipa</t>
  </si>
  <si>
    <t>Factores que impiden una articulación efectiva de la provincia de la unión con el desarrollo progresivo de la Región Arequipa</t>
  </si>
  <si>
    <t>La agilidad, adaptabilidad y alineación como fuente de generación de ventaja competitiva en las pymes del sector textil de confecciones de la Region Arequipa</t>
  </si>
  <si>
    <t>Estudio experimental del desempeño de sistemas de calentamiento de agua con energía solar mediante un módulo estandarizado</t>
  </si>
  <si>
    <t>Tratamientos fisicoquímicos con métodos convencionales y avanzados de efluentes de la industria textil para el cumplimiento de los valores máximos admisibles (vma) y su</t>
  </si>
  <si>
    <t>Detección de acciones violentas en escenas de video con fines de seguridad ciudadana</t>
  </si>
  <si>
    <t>Evaluación de materiales fotocatalíticos y sus aplicaciones en la restauración y mantenimiento del Patrimonio Cultural de la ciudad de Arequipa</t>
  </si>
  <si>
    <t>Incidencia de la presentación de estados financieros (NIC 1) en el rendimiento económico y financiero para ampliar las inversiones en las empresas privadas del sector</t>
  </si>
  <si>
    <t>Investigación bioguiada en la elucidación estructural y modelamiento molecular de nuevas sustancias cabeza de serie antimicrobianas, de plantas medicinales asteráceas</t>
  </si>
  <si>
    <t>Bioacumulación de metales pesados provenientes de relave minero e interacción del edta, lombricompost y rizobacterias en el potencial de fitoremediación de grindelia</t>
  </si>
  <si>
    <t>Genética,Ecología y Biogeografía como herramienta para la Gestión de la Biodiversidad de Arequipa: Un Enfoque de los mamíferos de la Vertiente del Perú</t>
  </si>
  <si>
    <t>Sistema de Medicion de Radiacion Solar global(RG) y Ultravioleta (UV-B), e implementación de una Red de sensores que permitan Monitorear la Región de Arequipa</t>
  </si>
  <si>
    <t>Evaluación del Nivel de Contaminación ,con metales pesados en los Valles de Congata,Uchumayo y Vítor como consecuencia del Regadío de pastos con aguas contaminadas</t>
  </si>
  <si>
    <t>Servicios de Vigilancia Tecnológica para centros de investigación y Aula de Innovación Tecnológica,Orientadas al Desarrollo de Proyectos I+D+I en TICs y Educación</t>
  </si>
  <si>
    <t>Narrativas Transmédiaticas en la Literatura y los Videojuegos</t>
  </si>
  <si>
    <t>Implementación de Laboratorio de Crecimiento de Películas Delgadas para la Fabricación de Biosensores de Gases</t>
  </si>
  <si>
    <t>Principales dificultades de acceso a las microfinanzas rurales en la región Arequipa al año 2016</t>
  </si>
  <si>
    <t>Estudio de la Acumulación de Mercurio,Cromo,Plomo,Cadmio y Arsénico en vegetales y plantas medicinales de mayor consumo en la localidad de Arequipa, Perú y su relación</t>
  </si>
  <si>
    <t>Desarrollo de un Test Laboratorial para la Determinación del Nivel de Oxidación Corporal en una gota de Sangre</t>
  </si>
  <si>
    <t>Mejoramiento de Sistemas de Labranza para el Manejo adecuado del agua y suelo en la Irrigación Majes</t>
  </si>
  <si>
    <t>Estudio del estado de conservación de los Taxónes endémicos de plantas vásculares de la Región Arequipa,Bases para las estratégias de conservación frente a los Escenarios</t>
  </si>
  <si>
    <t>Aproximación de un Programa de manejo integrado de Oregmopyga Peruaviana (Granara de willink &amp; Diaz 2007) (Homoptera:Erioccocidae) En viñedos del Valle de</t>
  </si>
  <si>
    <t>Implementación de un Sistema Mixto integrado por hongos nativos aislados microalgas(CYANOPHYTAS, CHLOROPHYTAS) y materiales de Adsorción (ZEOLITA, CARBÓN</t>
  </si>
  <si>
    <t>Determinación de Microalgas con potencial Biorremediador procedentes de ecosistemas impactados por actividades industriales y mineras de la Región Arequipa-Perú</t>
  </si>
  <si>
    <t>Influencia de la altura sobre el nivel del mar, en el comportamiento Hidráulico de Aliviaderos de perfil Estricto</t>
  </si>
  <si>
    <t>Diseño e Implementación de un Prototipo de Sistema Telemático vehicular inteligente para la detección y atención inmediata de accidentes en vías no urbanas de la Región</t>
  </si>
  <si>
    <t>Desarrollo de un traje de Mioestimulación eléctrica para mejorar el control glucémico de pacientes diabéticos tipo II cardiáca</t>
  </si>
  <si>
    <t>Funcionalización de un gel de polisiloxano con nanoparticulas de plata y su potencial aplicación como recubrimiento para evitar la degradación del sillar (IGNIMBRITA)</t>
  </si>
  <si>
    <t>Construcción y caracterización de tejidos equivalentes al cuerpo humano</t>
  </si>
  <si>
    <t>Servicios Ecosistémicos de los Humedales Altoandinos y su Contribución en la mitigación de los efectos del Cambio Climático: Estudio de Caso</t>
  </si>
  <si>
    <t>Evaluación del comportamiento térmico del Sillar de la Provincia Arequipa, para su aplicación como material de construcción que permita reducir el consumo Energético y</t>
  </si>
  <si>
    <t>Geodesia Espacial para el monitoreo de volcanes y cerros circundantes de Arequipa para determinar deformación y riesgos</t>
  </si>
  <si>
    <t>Caracterización de Proteínas, Lípidos y Carbohidratos en Quinua (CHENOPODIUM QUINOA WILLD) Geneticamente Mejorada</t>
  </si>
  <si>
    <t>Transformación en el modo de Subsistema (LIVELIHOOD) en familias comuneras,en el marco de la presencia y actuación de Inkabor y los Proyectos de Desarrollo De la</t>
  </si>
  <si>
    <t>Comunicaciones Inalámbricas Libres del Riesgo de Interferencia Electromagnética Producidos por Equipos de Telefonía Celular y WLAN para Ambientes Médicos</t>
  </si>
  <si>
    <t>Biodiversidad, Regionalización biogeográfica en base a la fauna herpetológica y lepidóptera de las vertientes suroccidentales con énfasis en Arequipa</t>
  </si>
  <si>
    <t>ZOODEX: Enciclopedia Interactiva para la Enseñanza de Conceptos Básicos de Zoología dirigido a Estudiantes de Nivel Inicial Usando Realidad Aumentada</t>
  </si>
  <si>
    <t>Reciclado de latas de aluminio y de Cascarilla de arroz recogidas de la Basura y Botaderos para obtener un Composito de Matriz Metálica</t>
  </si>
  <si>
    <t>Costuras Urbanas: Red de Centralidades Barriales en la Periferia de Arequipa como alternativa Socio Ambiental al Cambio Climático en Poblaciones Vulnerables</t>
  </si>
  <si>
    <t>Flora Nativa de Arequipa:Potencial ornamental,Manejo ,Eficiencia, en el Uso de Agua y Analisis Costo Beneficio en la Gestion de Areas Verdes Municipales</t>
  </si>
  <si>
    <t>Evaluación Espacio-Temporal de la calidad de Agua en la Presa del Pañe-Arequipa empleando macroinvertebrados acuaticos como Bioindicadores de condiciones</t>
  </si>
  <si>
    <t>Incidencia de las Normas Internacionales de Información Financiera (NIIF) en el crecimiento y sostenibilidad Económica y Financiera de las Pequeñas y Medianas</t>
  </si>
  <si>
    <t>Desarrollo y Promoción de la Empatía Médica, el trabajo Colaborativo Interprofesional y el Aprendizaje Médico Permanente en Estudiantes de Medicina y Profesionales de la</t>
  </si>
  <si>
    <t>Espacio Público para la Transformación Urbana Socioeducativa: Parques Bibliotecas en Arequipa como Ciudad Intercultural e Inclusiva</t>
  </si>
  <si>
    <t>Servicios Ecosistemicos Proporcionados por Fauna Silvestre en la Region Arequipa:Un enfoque desde los Murcielagos y su Funcion Reguladora de Insectos Plaga</t>
  </si>
  <si>
    <t>Análisis de la Competitividad Productiva de las Micro y Pequeñas Industrias de la Región Arequipa Año 2017</t>
  </si>
  <si>
    <t>Evaluación Integrada con criterios de sustentabilidad del proceso de extracción por arrastre de vapor de Aceite de Cascara de Naranja (Citrus sinensis) de los valles de la</t>
  </si>
  <si>
    <t>Plataforma interactiva de programación visual con interfaces tangibles, con aplicación en la enseñanza de matemática en educación básica regular</t>
  </si>
  <si>
    <t>Inventario Preliminar de Lipedopteros Nocturnos (Insecta:Lepidoptera) en el Departamento de Arequipa</t>
  </si>
  <si>
    <t>Entornos Virtuales para la toma de Decisiones en caso de Sismos usando Tecnología de Realidad Virtual orientado a estudiantes de secundaria de la Ciudad de Arequipa</t>
  </si>
  <si>
    <t>Plataforma Virtual de Telediágnostico y Monitoreo Remoto para el diagnostico de enfermedades Isquémicas Miocárdicas</t>
  </si>
  <si>
    <t>Smart city: Diseño de un Modelo conceptual para integración de sistemas sectoriales en ámbitos inteligentes: Medio Ambiente, Seguridad, Sanidad, Salud, Movilidad, Educación,</t>
  </si>
  <si>
    <t>Evaluación de la efectividad de un Programa de Intervención Domiciliaria para reducir las consecuencias ocasionadas por la Violencia de Pareja</t>
  </si>
  <si>
    <t>Sistemas de Control Sobre Grupos de Matrices</t>
  </si>
  <si>
    <t>Estudio de los mecanismos de Resistencia de Croton ruizianus, Ambrosia artemisioides, Paronichya microphylla y Tarasa operculata a Cu,Cr, Pb y Hg para el establecimiento de</t>
  </si>
  <si>
    <t>Estudio del Transporte y Deposición de las Partículas Absorbentes de Radiación Solar y su Influencia en la Deglaciación del Nevado Corupuna, Arequipa</t>
  </si>
  <si>
    <t>Sistema de Biotratamiento de Procesadores y Tarjetas de Circuitos impresos de Residuos de Aparatos Electricos y Electronicos (RAEE) para la recuperacion de Metales</t>
  </si>
  <si>
    <t>Detección de embarcaciones pesqueras industriales dentro de las 5 millas de la Región Arequipa utilizando computación de alto desempeño e imágenes satelitales</t>
  </si>
  <si>
    <t>Desarrollo de un Codificador de los Movimientos oculares en Tiempo Real Basado en Electroculografia para contribuir en mejorar en Calidad de Vida de Personas con</t>
  </si>
  <si>
    <t>Caracterización Minerologica Textural de los Principales Depósitos Metálicos en la Región Arequipa</t>
  </si>
  <si>
    <t>Propuesta de Agenda de Desarrollo Sostenible para la Región Arequipa</t>
  </si>
  <si>
    <t>Diagnostico Social y Clinico del Adulto Mayor en la Region Arequipa, 2017</t>
  </si>
  <si>
    <t>Procesos avanzados de oxidación fotoquímicos para la destrucción de plaguicidas presentes en el rio Majes en el sector de Uraca, Arequipa</t>
  </si>
  <si>
    <t>Optimización de la Gestión de los Embalses del Sistema Regulado del Río Chili: Comportamiento Térmico,Dinámica de la Eutroficación y Predicción de la Calidad del</t>
  </si>
  <si>
    <t>Evaluación , Caracterización y Modelamiento del Comportamiento de Material (particulado) Aerosoles de Origen Antropogénico y/o natural en la atmósfera de la</t>
  </si>
  <si>
    <t>Determinacion del Efecto Antimicrobiano del Acido Peracetico como Sustituto del Hipoclorito de Sodio en la Desinfeccion de Hoja de Lechuga destinadas para la</t>
  </si>
  <si>
    <t>Valoracion de la Salud Osea de Niños y Adolescentes que Asisten a Centros Escolares Estatales de la Provincia Arequipa</t>
  </si>
  <si>
    <t>Desarrollo de Generacion Distribuida con Sistema Solar Fotovoltaico Conectado a la Red en la Region de Arequipa</t>
  </si>
  <si>
    <t>Red de Accion Social Efectiva, Sociedad de las Organizaciones en la Ciudad de Arequipa , Peru</t>
  </si>
  <si>
    <t>Efectos de un programa de entrenamiento cognitivo sobre la conectividad cerebral en adultos mayores con quejas subjetivas de memoria</t>
  </si>
  <si>
    <t>ENSEÑANZA A NIÑOS CON TRASTORNO DEL ESPECTRO AUTISTA UTILIZANDO ACTIVIDADES INCLUSIVAS BASADAS EN ROBÓTICA</t>
  </si>
  <si>
    <t>Urbanismo de emergencia: patrones de re-asentamiento de poblaciones vulnerables del Valle del Colca, en torno al volcán Sabancaya</t>
  </si>
  <si>
    <t>DESARROLLO DE PERFILES NEUROFISIOLÓGICOS Y NEUROCOGNITIVOS EN SUJETOS CON ALTO RIESGO DE DESARROLLO DE DEMENCIA- POBLACIÓN AREQUIPEÑA</t>
  </si>
  <si>
    <t>EVALUACIÓN BIOLÓGICA, REVALORIZACIÓN Y PROPUESTAS DE MANEJO SUSTENTABLE DE PLANTAS MEDICINALES SILVESTRES EN LA REGIÓN AREQUIPA</t>
  </si>
  <si>
    <t>PRINCIPIO DEL MAXIMO DE PONTRYAGIN SOBRE SISTEMAS DE CONTROL AFINES EN GRUPOS DE LIE</t>
  </si>
  <si>
    <t>LABORATORIO BASADO EN SENSORES DE MOVIMIENTO Y GEOLOCALIZACIÓN DE LOS DISPOSITIVOS MÓVILES PARA LA ENSEÑANZA DE FUNDAMENTOS DE FÍSICA</t>
  </si>
  <si>
    <t>Valorización de los desechos de la producción de cerveza artesanal para su uso en la producción de una bebida funcional enriquecida con Beta-Glucano</t>
  </si>
  <si>
    <t>Sistema de recomendación de objetos de aprendizaje en educación básica regular enfocado en competencias utilizando Deep Learning y Big Data</t>
  </si>
  <si>
    <t>APLICACIÓN DE SISTEMA FOTO VOLTAICO TERMICO PARA OBTENER COMODIDAD TERMICA EN ESCUELAS ALTO ANDINAS DE AREQUIPA</t>
  </si>
  <si>
    <t>Conversión de un auto mecánico a eléctrico, con análisis y simulación de cargas para mantener la estabilidad estructural optimizando la energía y que cumpla con las</t>
  </si>
  <si>
    <t>Escala de Valoración del Riesgo de Violencia Grave Contra la Mujer - Región Arequipa</t>
  </si>
  <si>
    <t>Evaluación de la corrosión, análisis microestructural y de composición de la estructura de hierro forjado del Puente Simón Bolívar (Puente de Fierro) construido el siglo XIX en</t>
  </si>
  <si>
    <t>DETERMINACIÓN DE LA CAPACIDAD DE CARGA Y USO SOSTENIBLE DE LAS PLAYAS DEL LITORAL DEL DISTRITO DE MOLLENDO, PROVINCIA DE ISLAY, AREQUIPA</t>
  </si>
  <si>
    <t>Uso de la biogeografía y filogeografía comparativa en la identificación de áreas genética y ecológicamente divergentes para la conservación de la biodiversidad en Arequipa</t>
  </si>
  <si>
    <t>Aplicación de herramientas moleculares y ecológicas en la conservación de algunas aves rapaces amenazadas en la región Arequipa</t>
  </si>
  <si>
    <t>APRENDIZAJE INTERACTIVO DE LA ESTADÍSTICA USANDO MODELOS B-LEARNING EN UN AMBIENTE COMPUTACIONAL DISTRIBUIDO E INTEROPERABLE</t>
  </si>
  <si>
    <t>DISEÑO, CONSTRUCCIÓN Y EVALUACIÓN DE ESPACIOS EDUCATIVOS BIOCLIMÁTICOS SOSTENIBLES PARA ZONAS ALTO ANDINAS</t>
  </si>
  <si>
    <t>Tecnologias de tratamiento de resíduos solidos de bajo impacto ambiental usando plasma para la ciudad de Arequipa</t>
  </si>
  <si>
    <t>AMBIENTE VIRTUAL DE APRENDIZAJE DE LA MATEMÁTICA CON GEOGEBRA</t>
  </si>
  <si>
    <t>ESTUDIO EXPERIMENTAL Y DE MODELACIÓN TEÓRICA DE LA FUNCIONALIZACION DE NANOPARTICULAS DE SnO2 (110) y TiO2 (110) CON ANTOCIANINAS DEL MAÍZ MORADO</t>
  </si>
  <si>
    <t>Determinación de riesgos geológicos y pasivos ambientales comprometidos con los asentamientos humanos en los alrededores de Arequipa</t>
  </si>
  <si>
    <t>Estudio estructural, morfológico y eléctrico de películas delgadas de ITO, CU2S y ZNO para potencial fabricación de Celdas Solares Fotovoltaicas</t>
  </si>
  <si>
    <t>Valorización del Ripio de Sillar de las Canteras de Arequipa usadas como carga para la obtención de recubrimientos Fotocatalíticos TiO2/IGNIMBRITA con propiedades Auto-</t>
  </si>
  <si>
    <t>Asistencia al diagnóstico de parasitosis gastrointestinales mediante índices de prevalencias y micrografías, utilizando visión computacional y computación de alto</t>
  </si>
  <si>
    <t>Vehículo acuático no tripulado EDSON-J para supervisar la calidad de agua en zonas vulnerables a contaminación por metales pesados</t>
  </si>
  <si>
    <t>Identificación del microbioma presente en muestras de pacientes con cuadros clínicos de Tuberculosis pulmonar y extrapulmonar por NGS (Secuenciamiento de Nueva</t>
  </si>
  <si>
    <t>Revalorización y sostenibilidad de los Andenes Interaandinos Agroecológicos en la seguridad alimentaria de la población del Valle Colca ( Cabanaconde) y de Cotahuasi</t>
  </si>
  <si>
    <t>Código de barras de lepidópteros (Insecta: LEPIDOPTERA) en el Departamento de Arequipa y sur de Perú</t>
  </si>
  <si>
    <t>Estimadores de Error Aplicados a Simulación Numérica de Elementos Finitos</t>
  </si>
  <si>
    <t>Formulación de un nuevo proceso hidrometalúrgico para obtener cobre electrolítico a partir de un mineral mixto empleando como agente lixiviante una solución de bitartrato</t>
  </si>
  <si>
    <t>Desarrollo de modelos analíticos para la evaluación de desempeño de los sistemas de comunicaciones inalámbricas de quinta generación (5G)</t>
  </si>
  <si>
    <t>Asistentes virtuales en 3D para la mejora del acceso de información en la educación básica alternativa enfocado a personas con discapacidad auditiva en la Provincia de</t>
  </si>
  <si>
    <t>Prototipo de Multicoptero no tripulado eléctrico‐híbrido (Generador de ciclo otto y baterías poliméricas) para mejorar la autonomía energética en procesos de cultivos en</t>
  </si>
  <si>
    <t>Tratamiento de metales pesados tóxicos aplicando la tecnología basada en micronanoburbujas y encapsulamiento en relaves que actúan como pasivos ambientales</t>
  </si>
  <si>
    <t>Actividad anticancerígena de un sistema nanoestructurado sensible al pH basado en nanopartículas de plata y Carboximetilquitosano pegilado (NPsAg‐ CMQ‐PEG), en células</t>
  </si>
  <si>
    <t>Rol económico de la avifauna como herramienta de desarrollo sostenible en actividades ecoturísticas en la región Arequipa Perú</t>
  </si>
  <si>
    <t>Control de parámetros en medios de cultivo artificiales para especies vegetales bioacumuladoras de iones</t>
  </si>
  <si>
    <t>Diversidad y distribución de las aves de la región Arequipa y la identificación de áreas importantes para su conservación</t>
  </si>
  <si>
    <t>Biodiversidad de insectos, ácaros y patógenos de importancia económica de cultivos de Olea Europea (OLIVO), Persea Americana (PALTO) y Vitis Vinifera (VID) de la región</t>
  </si>
  <si>
    <t>Prospección y Estudio de los Vertebrados fósiles del Paleozoico del Sur del Perú, Generación de Base de Datos y Uso geológico</t>
  </si>
  <si>
    <t>Los estudios generales en la universidad peruana: contexto, relevancia y prospectiva para la Universidad Nacional de San Agustín de Arequipa</t>
  </si>
  <si>
    <t>Prevalencia de sintomatología psicopatológica en estudiantes universitarios</t>
  </si>
  <si>
    <t>EFICACIA DE UN PROGRAMA EDUCATIVO PARA EL FORTALECIMIENTO DE LA SALUD MENTAL E INFORMACIÓN DE LA LEY 30364, EN PREVENCIÓN DEL FEMINICIDIO EN TRES</t>
  </si>
  <si>
    <t>Competencias multimodales en la lectura de géneros especializados</t>
  </si>
  <si>
    <t>Competencias en alfabetización y mecanismos de cohesión y coherencia en los segmentos de discusión y resultados de investigación de las tesis de maestría de lingüística</t>
  </si>
  <si>
    <t>Capacidad institucional, capital social y poder en la gestión del territorio en la región de Arequipa</t>
  </si>
  <si>
    <t>Capacidades dinámicas de innovación, adaptación y su influencia en la orientación pionera: Base de la competitividad de las empresas del sector turismo de la región</t>
  </si>
  <si>
    <t>Influencia del capital social empresarial en la orientación emprendedora en empresas de turismo de la región Arequipa</t>
  </si>
  <si>
    <t>Respuesta Psicofisiológica ‐ cognitiva del comprador compulsivo e impulsivo: Un estudio de seguimiento ocular en tiempo real</t>
  </si>
  <si>
    <t>Estrategias de comunicación efectiva sobre la picantería para reconocer la otredad; a través cambios, permanencias de usos en la gastronomía en el marco de consumidores</t>
  </si>
  <si>
    <t>Proteómica estructural y funcional de las toxinas presentes en el veneno de Bothrops andianus</t>
  </si>
  <si>
    <t>Determinación de las principales enterobacterias por PCR en tiempo real en muestras de alimentos y bebidas en distintos mercados y centros de abastos de la ciudad de</t>
  </si>
  <si>
    <t>Determinación de los coeficientes de cultivo (Kc) para especies vegetales de importancia económica en la irrigación Majes</t>
  </si>
  <si>
    <t>Inmunoproteomica aplicada a la identificacion de nuevos antígenos para diágnosticode fasciolisis en ganado bovino</t>
  </si>
  <si>
    <t>Detección de rayos cósmicos, rayos gamma y neutrinos en Arequipa</t>
  </si>
  <si>
    <t>Entornos de Realidad Virtual y Aumentada llevados a la Fabricación Digital para Conceptualizar y Construir Arquitectura Efímera que Revalore el Patio de la Casona del</t>
  </si>
  <si>
    <t>Extracción supercrítica y por Expellet del aceite de pepa de uva para la valorización de los subproductos de la industrias vitivinícola arequipeña</t>
  </si>
  <si>
    <t>Estudio comparativo del contenido de metales y metaloides potencialmente tóxicos, en hígado y tejido muscular; y su influencia sobre el porcentaje de proteína en carne de</t>
  </si>
  <si>
    <t>Geológia y Mineria aplicada a la determinación de métodos de recuperación de Au y Ag para la evaluación de los niveles de contaminación y pasivos ambientales en el batolito</t>
  </si>
  <si>
    <t>Etiología y caracterización de hongos y nematodos (Meloidogyne spp) causantes de las principales enfermedades de las aliáceas en la región núcleo productora de Arequipa</t>
  </si>
  <si>
    <t>Principio de cavitación sónica mediante uso de un equipo de ultrasonido para el tratamiento de algas, y su efecto en zooplancton y en truchas, presentes en la Represa</t>
  </si>
  <si>
    <t>Sistemas lineales sobre espacios homogéneos y aplicaciones</t>
  </si>
  <si>
    <t>Ecología y conservación del Cóndor en los Andes del sur del Perú: Una aproximación desde el movimiento, salud y percepción</t>
  </si>
  <si>
    <t>Análisis Visual Interactivo en datos espacio-temporales para el monitoreo de la calidad del aire en las zonas urbanas de la ciudad de Arequipa – Perú</t>
  </si>
  <si>
    <t>Empleo de agentes inductores de resistencia adquirida (SAR) para cultivos de la Región de Arequipa</t>
  </si>
  <si>
    <t>Indices epidemiologicos de la fasciolosis y taxonomía morfo-molecular de los Lymneidos de algunas localidades de la Región Arequipa</t>
  </si>
  <si>
    <t>Alteración de la microbiota nasosinusal normal en sinusitis crónica: Estudio en modelo animal y clínico</t>
  </si>
  <si>
    <t>Modelo de Sistema de Marketing Experiencial Sensorial aplicado al Sector Hotelero basado en Tecnologías Inmersivas</t>
  </si>
  <si>
    <t>Efecto de las variables de formación de nanopartículas de oxido de zinc con soporte en zeolita y su eficiencia de remoción de arsenico en aguas de la provincia de Islay -</t>
  </si>
  <si>
    <t>Caracterización fisicoquímica y microbiológica de los efluentes de las plantas de tratamiento de agua residual de la región de Arequipa</t>
  </si>
  <si>
    <t>Influencia de las características del suelo sobre uva «Moscatel» y calidad del vino en cuatro localidades de la región Arequipa</t>
  </si>
  <si>
    <t>Evaluación de las tensiones residuales durante el tratamiento térmico de bolas de acero para molienda de minerales</t>
  </si>
  <si>
    <t>Estudio de la viabilidad de los digestores anaerobios tubulares para la valorización de los residuos municipales y agroindustriales de Arequipa</t>
  </si>
  <si>
    <t>Estudio de la evolución dinámica de la estructura de proteínas intrínsecamente desordenada</t>
  </si>
  <si>
    <t>Interacciones climáticas y topográficas para la reproducción y desarrollo de comunidades de Tillandsias dependientes de neblina</t>
  </si>
  <si>
    <t>Síntesis de membranas de intercambio protónico a partir de copolímero de polianilina y estireno para su aplicación en una celda de combustible</t>
  </si>
  <si>
    <t>Desarrollo de un prototipo para potabilizar agua en zonas rurales mediante fotólisis UV</t>
  </si>
  <si>
    <t>Determinación y caracterización de partículas microplásticas (polietileno, polipropileno y poliestireno) en la cuenca de los rios Chili, Vitor, Quilca y costa sur de Camaná y su</t>
  </si>
  <si>
    <t>Extracción de compuestos antimicrobianos y antioxidantes de algas marinas pardas y su aplicacion como biofilm en la carne de cuy (Cavia porcellus) empacada al vacío</t>
  </si>
  <si>
    <t>Transformación Martensítica en los aceros austeniticos por medio de la resistividad eléctrica para evaluar sus propiedades mecánicas</t>
  </si>
  <si>
    <t>Diseño y desarrollo del prototipo de un robot desactivador de bombas dotado de un actuador de precisión tele operado</t>
  </si>
  <si>
    <t>Estudio de cianobacterias, cianobacterias toxígenas y cianotoxinas presentes en el sistema de riego de la campiña de Arequipa</t>
  </si>
  <si>
    <t>Aprovechamiento de energía hidráulica y eólica en las cuencas bajas – Región Arequipa</t>
  </si>
  <si>
    <t>Estudio de la viabilidad de la electrocoagulacion para el tratamiento de aguas residuales</t>
  </si>
  <si>
    <t>Análisis sedimentológico y diagenético de las rocas del jurásico superior a cretácico de Arequipa, prospección y potencial económico</t>
  </si>
  <si>
    <t>Presencia de plaguicidas en agua de riego, suelo agricola y hortalizas de la zona agricola de Arequipa y evaluación de riesgo a la salud humana</t>
  </si>
  <si>
    <t>Evaluación del transcriptoma por RNASEQ en el desarrollo embrionario de Danio rerio (pez cebra) frente a diferentes plaguicidas agrícolas de uso masivo en la región de</t>
  </si>
  <si>
    <t>Estandarización e implementación de método diagnóstico mediante espectrometría de masas con tiempo de vuelo para la identificación de subtipos genéticos de blastocystis</t>
  </si>
  <si>
    <t>Identificación de genes asociados a la resistencia frente al estrés por radiación ultravioleta B (Uvb) en Chenopodium Quinoa Willd (Quinua) en la Región de Arequipa</t>
  </si>
  <si>
    <t>Impacto del fuego en el suelo y la vegetación en el piso andino de la región Arequipa</t>
  </si>
  <si>
    <t>Modelamiento y desarrollo de tecnología Light Smart Factory para PYMEs de la ciudad de Arequipa</t>
  </si>
  <si>
    <t>Identificación de genes asociados a la resistencia frente al estrés salino en Chenopodium quinoa willd (quinua) en la región de Arequipa</t>
  </si>
  <si>
    <t>Análisis de los impactos generados por la actividad sísmica de origen natural y artificial utilizando registros de una estación sísmica de banda ancha en la ciudad de Arequipa</t>
  </si>
  <si>
    <t>Caracterización del microbioma vaginal peruano y aislamiento de lactobacilos con potencial probiótico</t>
  </si>
  <si>
    <t>Valoración de residuos agrícolas de papa en la región Arequipa para el desarrollo de empaques inteligentes y biodegradables con la adición de aceites esenciales</t>
  </si>
  <si>
    <t>Caracterización por EPR (resonancia paramagnetica electrónica) y efecto de la saponina del fruto de sapindus saponaria en el tratamiento de la fibra de alpaca</t>
  </si>
  <si>
    <t>Inflamación y riesgo cardiovascular en personas expuestas a hipoxia hipobárica intermitente crónica</t>
  </si>
  <si>
    <t>Caracterización química, biológica, actividad antiinflamatoria del aceite esencial y del extracto etanolico de la Baccharis latifolia (Chilca)</t>
  </si>
  <si>
    <t>Tipificación del virus del papiloma humano en carcinoma de cuello uterino y su relación con el microbioma</t>
  </si>
  <si>
    <t>Estudio de manifestaciones clínicas, exámenes laboratoriales, cuidados de enfermería y costos del diagnóstico de lupus eritematoso sistémico en pacientes de la Región de Arequipa</t>
  </si>
  <si>
    <t>Reducción del tiempo de tratamiento de la anemia ferropénica por incremento de la absorción del complejo sulfato ferroso‐gamma orizanol (extraído de la cáscara de arroz)</t>
  </si>
  <si>
    <t>Think Health - Desarrollo de un kit de Instrumentos Biomédicos para centros de atención Básica de Salud y de auxilio al estudio de enfermedades crónicas y congénitas</t>
  </si>
  <si>
    <t>Microencapsulación de aceite de sacha inchi e hidrolizado proteico de cushuro: evaluación del proceso y características de la partícula</t>
  </si>
  <si>
    <t>Realidad virtual como recurso de enseñanza – aprendizaje interactivo e incidencias en el logro de competencias de los estudiantes de turismo y hotelería de la Universidad</t>
  </si>
  <si>
    <t>Aplicación de métodos geofísicos e hidrogeoquímica para la caracterización hidrogeológica en la zona suroeste de la ciudad de Arequipa</t>
  </si>
  <si>
    <t>Evaluando El Efecto de los Factores de Urbanización Sobre la Diversidad de Aves en las Provincias de Arequipa</t>
  </si>
  <si>
    <t>Montaje de un equipo de hipertermia magnética y síntesis de nanopartículas magnéticas para potenciales aplicaciones en el tratamiento del cáncer</t>
  </si>
  <si>
    <t>Plataforma de monitorización integral e inalámbrica para la detección y seguimiento eficaz de enfermedades cardiovasculares en pacientes geriátricos usando sensores</t>
  </si>
  <si>
    <t>Recuperación electrolítica de LiCoO2 a partir de desechos de baterías agotadas</t>
  </si>
  <si>
    <t>Lixiviacion microbiana de minerales de cobre utilizando consorcios nativos mesofilicas y termofilicas nativos</t>
  </si>
  <si>
    <t>Estudio de las Propiedades Estructurales y Electrónicas de lLas Caras Más Estables de los Óxidos SnO2 y ZnO</t>
  </si>
  <si>
    <t>Gamificación transmedia y videojuegos para promover la redacción científica en estudiantes de Ingeniería</t>
  </si>
  <si>
    <t>Mejora de la resistencia al desgaste abrasivo y la tenacidad de impacto de las fundiciones blancas mediante la adición de elementos de aleación y tratamiento térmico</t>
  </si>
  <si>
    <t>Fabricación de sensores de temperatura con alta eficiencia cuántica en vidrios teluritos</t>
  </si>
  <si>
    <t>Diversidad y distribución de aves y mamíferos marinos en la Región de Arequipa</t>
  </si>
  <si>
    <t>Características del Español Arequipeño</t>
  </si>
  <si>
    <t>La eficacia de los videos feedback para mejorar el aprendizaje en los estudiantes</t>
  </si>
  <si>
    <t>Entorno digital de aprendizaje basado en juegos colaborativos para apoyar los procesos de enseñanza de la lectoescritura en niños provenientes de lenguas originarias</t>
  </si>
  <si>
    <t>Eficacia de un programa educativo de inteligencia emocional para mejorar la convivencia escolar en escuelas de educación primaria desde la integración de modelos</t>
  </si>
  <si>
    <t>Dificultades en la generación de un discurso académico en los universitarios de la UNSA</t>
  </si>
  <si>
    <t>Estudio actual de la producción científica de impacto en humanidades en la región Arequipa</t>
  </si>
  <si>
    <t>Eslabones locales en las cadenas globales de valor de minerales: El caso Perú-Arequipa</t>
  </si>
  <si>
    <t>Teorías implícitas de los procesos de escritura en docentes investigadores universitarios</t>
  </si>
  <si>
    <t>Modelo de evaluación de la investigación en las universidades de Arequipa y su impacto en el sistema educativo</t>
  </si>
  <si>
    <t>Ygnacio Salvador Tomaylla Quispe</t>
  </si>
  <si>
    <t>Persuasión narrativa y contacto intergrupal mediático con la población migrante venezolana en Arequipa</t>
  </si>
  <si>
    <t>Olger Albino Gutiérrez Aguilar</t>
  </si>
  <si>
    <t>Modelo Inteligente de Gestión de Aprendizaje, aplicando Técnicas de Learning Analytics para el logro de Competencias educacionales del siglo XXI</t>
  </si>
  <si>
    <t>Aplicación de la Estrategia digital Storytelling con soporte de Realidad aumentada para el desarrollo de la creatividad en Educación infantil: comparaciones entre lo digital</t>
  </si>
  <si>
    <t>Relación entre la calidad de la introducción del género ensayo y sus rasgos léxico-gramaticales</t>
  </si>
  <si>
    <t>Síntesis de nanopartículas de SnxCu1-xOy (de x=0 hasta 1, y=1 ó 2) para potencial aplicación antibacterial y como sensor de gas</t>
  </si>
  <si>
    <t>Epidemiología sociocultural de la estructura y evolución de los modelos explicativos del COVID‐19 en el Perú</t>
  </si>
  <si>
    <t>Estudio De Investigación Para La Óptima Construcción De Presas Relaveras En Las Empresas Mineras De Arequipa, Perú</t>
  </si>
  <si>
    <t>Selección Y Adaptación De Índices Bióticos Para La Evaluación Del Estado Ecológico De Los Ríos Sihuas y Vitor, En La Vertiente Occidental Sur Del Perú</t>
  </si>
  <si>
    <t>Estudio de las series temporales de variables fisiológicas en pacientes con SARS‐CoV‐2 (COVID‐19)</t>
  </si>
  <si>
    <t>Valorización de los pigmentos obtenidos de los residuos de la producción industrial de harina de maíz morado</t>
  </si>
  <si>
    <t>Evaluación De Cambios Fisico Quimicos Y Nutricionales En Granos Andinos Germinados: Cañihua (Chenopodium Pallidicaule), Kiwicha (Amaranthus Caudatus) Y Quinua (Chenopodium Quinoa Willd)</t>
  </si>
  <si>
    <t>Valoración farmacológica de macro y microalgas de la Región Arequipa como potenciales fuentes naturales de agentes antiinflamatorios y antioxidantes</t>
  </si>
  <si>
    <t>Transformador de luz infrarroja a luz blanca en vidrios germano‐telurito</t>
  </si>
  <si>
    <t>Desinformación Mediática Y Comportamientos Sociales: Percepciones Y Condicionantes En Y Desde Las Redes Sociales</t>
  </si>
  <si>
    <t>Promoción del turismo en la ciudad de Arequipa a través de un sistema de turismo virtual creando un ambiente accesible a personas de movilidad reducida utilizando realidad virtual, fotogrametría y streaming</t>
  </si>
  <si>
    <t>El Desarrollo Sostenible De Las Economías Rurales En El Ámbito Territorial Del Geoparque Localizada Entre El Valle De Los Volcanes Y Del Colca En Las Provincias De Castilla Y Caylloma</t>
  </si>
  <si>
    <t>Modelamiento y desarrollo de tecnología logística de última milla en la ciudad de Arequipa</t>
  </si>
  <si>
    <t>Fenotipaje De Alta Frecuencia En El Cultivo De Quinua Para La Caracterización De Germoplasma Y El Mejoramiento Genético</t>
  </si>
  <si>
    <t>Mejora de la resistencia a Peronospora farinosa en Chenopodium quinoa Willd y Colletotrichum en lupínus sp, a través de edición genética RISPR/CAS</t>
  </si>
  <si>
    <t>Diversidad de los vertebrados presentes en los bofedales de la Región Arequipa: un enfoque ecológico y de conservación</t>
  </si>
  <si>
    <t>Cambio estructural, conocimiento y bioeconomía en Arequipa</t>
  </si>
  <si>
    <t>Caracterización de plantas nativas de la Región Arequipa para determinar sus propiedades por resonancia paramagnética eléctrica (Epr) y difracción de rayos X (Drx)</t>
  </si>
  <si>
    <t>Implementación de un Sistema de monitoreo para determinar la salud estructural de la edificación educativa FIC‐UNSA con Sensores de Bajo Costo</t>
  </si>
  <si>
    <t>Indicadores urbanos para áreas productivas y naturales en la franja urbana basados en servicios ecosistemas culturales</t>
  </si>
  <si>
    <t>Estudios cristalográficos de proteínas de Bartonella bacilliformis‐ posibles candidatos de vacunas</t>
  </si>
  <si>
    <t>Caracterización biofísica y estructural del veneno de serpientes del Sur del Perú</t>
  </si>
  <si>
    <t>Mecanismo de evaluación de operaciones matemáticas de respuesta única empleando juegos geolocalizados</t>
  </si>
  <si>
    <t>Control y mitigación biotecnológica de efluentes líquidos, residuos sólidos y emisiones de curtiembres del Parque de Río Seco-Arequipa</t>
  </si>
  <si>
    <t>Jose Elias Zuñiga Calcina</t>
  </si>
  <si>
    <t>Determinación físico-química de metales pesados y agroquímicos en agua,
sedimentos y cadena trófica del Cryphiops caementarius</t>
  </si>
  <si>
    <t>Leoncio Claudio Mariño Herrera</t>
  </si>
  <si>
    <t>EVALUACIÓN DE LA FAGOCITOSIS DE HEMOCITOS DE Cryphiops caementarius COMO INDICADOR DE SU RESPUESTA INMUNE</t>
  </si>
  <si>
    <t>Daniel Santos Luque Zurita</t>
  </si>
  <si>
    <t>Funcionalización de residuos carbonosos piroliticos obtenidos de desechos poliméricos con fines adsorbentes</t>
  </si>
  <si>
    <t>Elaboración de compuestos con residuos pesqueros de matriz polimérica a base de colágeno</t>
  </si>
  <si>
    <t>CARACTERIZACIÓN QUÍMICA DE LOS METABOLITOS SECUNDARIOS OBTENIDOS DE ALGAS MARINAS NATIVAS DEL LITORAL SUR DEL PERÚ</t>
  </si>
  <si>
    <t>Sistema Tutor Inteligente, para la enseñanza de Matemática Básica, generador de material pedagógico personalizado
mediante la determinacion de los estilos de aprendizaje de los estudiantes</t>
  </si>
  <si>
    <t>Funcionalización de textiles de algodón con nanocompositos NPsAG-carboximetilquitosano para mejorar las propiedades antibacterianas y antifúngiicas con potencial aplicación en la fabricación de prendas de uso hospitalario</t>
  </si>
  <si>
    <t>Sistema de Monitoreo Vehicular como herramienta para el sistema de Seguridad Ciudadana Utilizando la Tecnología ZIgBee</t>
  </si>
  <si>
    <t>Sistema de soporte a la toma de decisiones para el manejo forestal, utilizando imágenes satelitales y computación de alto desempeño</t>
  </si>
  <si>
    <t>Diseño de equipamiento de adquisición de imágenes y software para la detección de defectos primarios y secundarios en granos de café verde para el proceso de control de calidad de café exportable</t>
  </si>
  <si>
    <t>Teledetección de humedales usando imágenes satelitales y computación de alto desempeño</t>
  </si>
  <si>
    <t>Yessenia Yari Ramos</t>
  </si>
  <si>
    <t>El circulo de Investigación en Computación de Alto Desempeño con énfasis en el desarrollo de métodos y técnicas de minería de datos de gran escala para el apoyo en investigaciones de cambio climático</t>
  </si>
  <si>
    <t>The Chilean Peruvian arid coastal fog ecosystems under climate change: understanding biosphereatmosphere interactions to support biodiversity conservation</t>
  </si>
  <si>
    <t>José Francisco Villasante Benavides</t>
  </si>
  <si>
    <t>MINIPLANTA PILOTO PARA LA OBTENCION DE UN EXTRACTO NUTRACEUTICO DE LA HOJA DE QUINUA</t>
  </si>
  <si>
    <t>Mecanismos de tolerancia a estrés salino en Chenopodium quinoa Willd para su cultivo sustentable en suelos marginales de la costa peruana</t>
  </si>
  <si>
    <t>Manufactura avanzada de materiales magnéticos y no magnéticos nanoestructurados para aplicaciones en salud y contaminación ambiental</t>
  </si>
  <si>
    <t>KUSISQA: Ayudando a regular nuestras emociones en los procesos de enseñanza y aprendizaje</t>
  </si>
  <si>
    <t>Producción y Caracterización de Nuevos Materiales Dosimétricos para Aplicaciones en Salud y Ambiente: Énfasis en dosimetría UV de la región Sur del Perú</t>
  </si>
  <si>
    <t>SÍNTESIS VERDE DE NANOPARTICULAS DE PLATA BIOGENICAS, MEDIADA POR EL EXTRACTO Y FRACCIÓN FLAVONOIDE DE LA PLANTA MEDICINAL PERUANA Lepechinia meyenii (Salvia) PARA POTENCIAR SU ACTIVIDAD ANTIBACTERIANA Y ANTICANCERIGENA: OPTIMIZACION DEL PROCESO DE SÍNTESIS APLICANDO LA METODOLOGÍA SUPERFICIE RESPUESTA (MSR)</t>
  </si>
  <si>
    <t>Métodos heurísticos para el problema de programación de tareas en Flow Shops con trabajadores heterogéneos (Het-FSSP, Heterogeneous Flow Shop Scheduling Problem)</t>
  </si>
  <si>
    <t>PROTOTIPO DE VIDEOLARINGOSCOPIO ENCAPSULADA A BAJO COSTO</t>
  </si>
  <si>
    <t>ESTRATEGIAS EMPRESARIALES PARA EL DESARROLLO DEL SECTOR TEXTIL ALPAQUERO DE LA REGIÓN DE AREQUIPA ANTE LA NUEVA NORMALIDAD</t>
  </si>
  <si>
    <t>Universidad Nacional de San Agustín de Arequipa</t>
  </si>
  <si>
    <t>Aislamiento y caracterización de bacteriófagos líticos optimizados mediante modificación genética contra cepas
multidrogo resistentes de Klebsiella pneumoniae y Salmonella spp</t>
  </si>
  <si>
    <t>Evaluación de calidad ovocitaria y desarrollo embrionario temprano en procesos de fertilización in vitro e ICSI para viabilizar la preñez</t>
  </si>
  <si>
    <t>Identificación del microbioma y su medio de vida natural en relación con el estado de salud en</t>
  </si>
  <si>
    <t>Monitoreo automático de las características de comportamiento de alpacas y llamas alimentadas en pastizales de puna húmeda de los Andes centrales</t>
  </si>
  <si>
    <t xml:space="preserve">Monitoreo de la salud y soportabilidad de los pastizales en ecosistemas de puna húmeda utilizando la combinación de tecnología molecular y sensores remotos </t>
  </si>
  <si>
    <t>Influencia del entorno socio-familiar en el profesionalismo y en la salud mental de los estudiantes de ciencias de la salud del Cusco durante la pandemia provocada por el COVID-19</t>
  </si>
  <si>
    <t>Caracterización taxonómica y aislamiento de entomopatógenos fúngicos de interés funcional en la Región del Cusco</t>
  </si>
  <si>
    <t>Estado de conservación de los bofedales y su relación con los regímenes de gestión territorial - Un estudio de caso alrededor del nevado Ausangate, provincias de Canchis y Quispicanchi, Cusco, Perú</t>
  </si>
  <si>
    <t>Formulación, síntesis y caracterización de una película comestible nanocompuesta Nostoc/Almidón de papa</t>
  </si>
  <si>
    <t>Estudio de la demanda energética de las viviendas SUMAQ WASI en la región del Cusco, para evaluar la necesidad de un sistema de calefacción complementario</t>
  </si>
  <si>
    <t>Diseño de un grupo electrógeno híbrido de microgeneración integrada a energía solar y eólica en la Región Cusco</t>
  </si>
  <si>
    <t xml:space="preserve">Estudio de los componentes en material particulado colectado en las zonas aledañas a las ladrilleras instaladas en el valle sur Cusco mediante espectrometría de emisión atómica por plasma de microondas (MP-AES) </t>
  </si>
  <si>
    <t>Derechos Lingüísticos y Políticas Públicas Estudio comparativo para la recuperación, promoción y difusión de la lengua Quechua</t>
  </si>
  <si>
    <t>Detección molecular y serológica de cepas emergentes del virus Lengua Azul en rumiantes domésticos, alpacas y llamas del departamento del Cusco</t>
  </si>
  <si>
    <t>Universidad Nacional San Antonio de Abad de Cusco</t>
  </si>
  <si>
    <t>Universidad Nacional San Cristóbal de Huamanga</t>
  </si>
  <si>
    <t>Caracterización del proceso de tutoría a estudiantes de la UNSM aplicando un modelo de atención virtual basado en chatbots</t>
  </si>
  <si>
    <t>Ingeniería y Tecnología</t>
  </si>
  <si>
    <t>Educación disruptiva y su influencia en el uso de herramientas digitales en estudiantes del I ciclo en el periodo 2021 de la Universidad Nacional de San Martín</t>
  </si>
  <si>
    <t>Descubriendo nuevas especies de hongos micorrízicos arbusculares aislados de ecosistemas productivos del cacao (Theobroma cacao) en la región San Martín</t>
  </si>
  <si>
    <t>Sistema de filtro biológico y humedal artificial en la depuración de aguas residuales municipales del distrito de Moyobamba y Jepelacio</t>
  </si>
  <si>
    <t>Extracción asistida por ultrasonido de compuestos bioactivos de Dodonaea viscosa: aplicación como recubrimiento postcosecha en limón sutil usando Aloe vera</t>
  </si>
  <si>
    <t>Red de monitoreo para la vigilancia de la calidad de aire- Moyobamba, 2021</t>
  </si>
  <si>
    <t>Fracciones de fósforo de un inceptisol bajo diferente uso y manejo del suelo</t>
  </si>
  <si>
    <t>Intervención Educativa para prevención de COVID-19 en habitantes de una asociación de vivienda del distrito Banda de Shilcayo 2021</t>
  </si>
  <si>
    <t>Modelo de gestión integral para el desarrollo sostenible de las asociaciones del área de conservación regional cordillera escalera, San Martín</t>
  </si>
  <si>
    <t>Universidad Nacional de San Martín</t>
  </si>
  <si>
    <t>Agricultura Inteligente - Sensores ópticos de espectroscopia del infrarrojo cercano (NIR) e imagen hiperespectral combinados con inteligencia artificial para el control de la calidad interna de agroberries (Proyecto de Investigación Aplicada)</t>
  </si>
  <si>
    <t>Estudio computacional y experimental de las propiedades microestructurales y magneto-mecánicas de ferrofluidos bidispersos: una plataforma para el diseño de nuevos dispositivos antisísmicos (Proyecto</t>
  </si>
  <si>
    <t xml:space="preserve"> Alan Jhonatan Chavez Obregon</t>
  </si>
  <si>
    <t>Universidad Nacional de Trujillo</t>
  </si>
  <si>
    <t>César Rafael Balcázar Zumaeta</t>
  </si>
  <si>
    <t>Elí Pariente Mondragón</t>
  </si>
  <si>
    <t>Santos Triunfo Leiva Espinoza</t>
  </si>
  <si>
    <t>Cástula Alvarado Chuqui</t>
  </si>
  <si>
    <t>Héctor Vladimir Vásquez Pérez</t>
  </si>
  <si>
    <t>Universidad Nacional Toribio Rodríguez de Mendoza</t>
  </si>
  <si>
    <t>Gabriel Carrasco</t>
  </si>
  <si>
    <t>Ricardo Castillo</t>
  </si>
  <si>
    <t>Desarrollo y producción local de kits moleculares de libre acceso y bajo costo para el diagnóstico in situ de SARS-CoV-2</t>
  </si>
  <si>
    <t>Monica Pajuelo</t>
  </si>
  <si>
    <t>Iskra Tuero</t>
  </si>
  <si>
    <t>Armando Valdes</t>
  </si>
  <si>
    <t>Fernando Nishio</t>
  </si>
  <si>
    <t>Cesar Ugarte</t>
  </si>
  <si>
    <t>Carlos Caceres</t>
  </si>
  <si>
    <t>Alvaro Delgado/Felix Medina</t>
  </si>
  <si>
    <t>Nestor Flores</t>
  </si>
  <si>
    <t>German Rojas</t>
  </si>
  <si>
    <t>Flor Musayon</t>
  </si>
  <si>
    <t>Fernando Salazar</t>
  </si>
  <si>
    <t>Oscar Aguinaga</t>
  </si>
  <si>
    <t>Elizabeth Araujo</t>
  </si>
  <si>
    <t>Eloy Gonzales</t>
  </si>
  <si>
    <t>German Malaga</t>
  </si>
  <si>
    <t>Luis Nakandakari</t>
  </si>
  <si>
    <t>Willy Lescano</t>
  </si>
  <si>
    <t>Juan Medina</t>
  </si>
  <si>
    <t>Yesenia Musayon</t>
  </si>
  <si>
    <t>Nancy Chile</t>
  </si>
  <si>
    <t>Claudia Machicado</t>
  </si>
  <si>
    <t>Luis Huicho</t>
  </si>
  <si>
    <t>Mirko Zimic</t>
  </si>
  <si>
    <t>Pablo Tsukayama</t>
  </si>
  <si>
    <t>Rodrigo Cachay</t>
  </si>
  <si>
    <t>Carol Zavaleta</t>
  </si>
  <si>
    <t>Ines Bustamante</t>
  </si>
  <si>
    <t>Louis Grandjean</t>
  </si>
  <si>
    <t>Mónica Pajuelo</t>
  </si>
  <si>
    <t>Sergio Romero</t>
  </si>
  <si>
    <t>Marina Piazza</t>
  </si>
  <si>
    <t>Universidad Peruana Cayetano Heredia</t>
  </si>
  <si>
    <t>María Ysabel Arangurí García</t>
  </si>
  <si>
    <t xml:space="preserve">Willy Augusto Oliva Tong </t>
  </si>
  <si>
    <t>Propuesta de un modelo para el mejoramiento del desempeño docente universitario basado en la analítica académica y minería de datos educacional</t>
  </si>
  <si>
    <t>Chavarry Chankay Mariana</t>
  </si>
  <si>
    <t>Implementación de un DATAMART para el análisis de las exportaciones en el Perú</t>
  </si>
  <si>
    <t>Fiorella Vanessa Li Vega</t>
  </si>
  <si>
    <t>Jessica Ramírez García</t>
  </si>
  <si>
    <t>Impacto de un vídeo documental sobre prácticas hídricas ancestrales sobre la conciencia ambiental de escolares - Túcume 2021</t>
  </si>
  <si>
    <t>Fernando Mauricio Burstein Balmaceda</t>
  </si>
  <si>
    <t>Universidad Católica Santo Toribio de Mogrovejo</t>
  </si>
  <si>
    <t>Etiquetas de fila</t>
  </si>
  <si>
    <t>Total general</t>
  </si>
  <si>
    <t>Cuenta de Nombre de proyecto</t>
  </si>
  <si>
    <t>Etiquetas de columna</t>
  </si>
  <si>
    <t>Producción de bioetanol a partir de biomasa de eichhornia crassipes (jacinto de agua) aplicado en la fitorremediación de cromo total en aguas residuales de una industria curtidora</t>
  </si>
  <si>
    <t>Evaluación del porcentaje de remoción de cr (vi) proveniente de efluentes de curtido empleando nanopartículas magnéticas de fe3o4 recubiertas con extracto de hueso de olea europaea</t>
  </si>
  <si>
    <t>RFQ2108467 - AP-RC: Programa de robótica STEAM 2021</t>
  </si>
  <si>
    <t>uso de estiércol de bos taurus y aserrín de polylepis en la biorremediación del suelo contaminado por residuos aceitosos</t>
  </si>
  <si>
    <t>efecto de diferentes sustratos sobre la productividad y composición química del forraje hidropónico de cebada</t>
  </si>
  <si>
    <t>efecto de los bloques nutricional sobre parámetros productivos de cuyes (cavia porcellus) de la raza perú</t>
  </si>
  <si>
    <t>factores que intervienen para la elección del metodo anticonceptivo en adolescentes atendidas en el centro de salud de santa ana – huancavelica, 2021</t>
  </si>
  <si>
    <t>factores socio económicos y obstetricos asociados a la preeclampsia en gestantes altoandinas del distrito de huancavelica, 2020 y 2021</t>
  </si>
  <si>
    <t>actividades interactivas y autocuidado en escolares de primaria del colegio nacional de aplicación unheval – huanuco en contexto covid-19</t>
  </si>
  <si>
    <t>sobrecarga laboral y compromiso organizacional del personal de salud en tiempos de covid-19 del centro de salud potracancha, aclass pillcomarca – huanuco 2021</t>
  </si>
  <si>
    <t>influencia de autoestima y prácticas de autocuidado en escolares de una institución educativa primaria de huánuco</t>
  </si>
  <si>
    <t>ansiedad, estrés y depresión asociado al desgaste profesional al atender a pacientes afectados por coronavirus</t>
  </si>
  <si>
    <t>desarrollo de competencias y contención emocional en adultos mayores con covid-19, brindado por estudiantes de enfermería, huánuco 2021</t>
  </si>
  <si>
    <t>disponibilidad de insumos y práctica de limpieza-desinfección de viviendas con casos probables o confirmados de covid-19, en la zona urbana de huánuco</t>
  </si>
  <si>
    <t>cumplimiento de indicaciones de medidas generales de prevención para infección por coronavirus en el egreso domiciliario de contactos de enfermos con covid-19, huánuco 2021</t>
  </si>
  <si>
    <t>incidencia de la nomofobia en la cólera,irritabilidad y agresión en estudiantes de secundaria</t>
  </si>
  <si>
    <t>revisión sistemática de las tesis de pre grado (2012-2020) de la facultad de psicología-unheval, 2021</t>
  </si>
  <si>
    <t>motivación laboral y estilos de afrontamiento al estrés en docentes universitarios que laboran de forma remota en situación de pandemia por el covid-19, huànuco-2021</t>
  </si>
  <si>
    <t>terapia breve centrada en las soluciones en las consecuencias psicológicas de la pandemia por covid 19</t>
  </si>
  <si>
    <t>componentes del amor y la autoestima en las relaciones de pareja de jovenes - huanuco</t>
  </si>
  <si>
    <t>habilidades gerenciales blandas y la calidad de servicio en las empresas gráficas de la ciudad de huánuco-2021</t>
  </si>
  <si>
    <t>contabilidad tridimensional para la sostenibilidad de las empresas mineras de la región huánuco</t>
  </si>
  <si>
    <t>las clases virtuales y el rendimiento académico en los estudiantes de la facultad de ciencias contables y financieras - unheval 2021</t>
  </si>
  <si>
    <t>pruebas en los juicios y la auditoría forense de la empresa odebrecht 2021</t>
  </si>
  <si>
    <t>efectos socio económicos de la pandemia covid19 en la calidad de vida de los estudiantes de la universidad nacional hermilio valdizan de huánuco - 2021</t>
  </si>
  <si>
    <t>aplicación del enfoque ambiental y la práctica de educación ambiental de los practicantes del viii ciclo de educación primaria, unheval, huánuco, 2021</t>
  </si>
  <si>
    <t>gestión de microcuencas y calidad de vida de los pobladores de san sebastián de quera, huánuco 2021</t>
  </si>
  <si>
    <t>cultura digital del docente universitario e implicancias en la formación inicial del profesorado, unheval 2021</t>
  </si>
  <si>
    <t>la educación a distancia y la práctica docente en educación secundaria en el distrito de huánuco, 2021</t>
  </si>
  <si>
    <t>proyectos formativos por competencias en la  formación profesional de estudiantes de la escuela profesional de ciencias historico sociales y geograficas  - unheval,  huánuco 2021</t>
  </si>
  <si>
    <t>democracia social y ciudadanía intercultural en el distrito de huánuco, 2021</t>
  </si>
  <si>
    <t>la educación virtual y la formación profesional en los estudiantes de pregrado de la facultad de ciencias de la educación – unheval, 2021</t>
  </si>
  <si>
    <t>la estrategia aprendo en casa logra los propósitos del área ciencia y tecnología en los estudiantes del vii ciclo de la institución educativa gran unidad escolar leoncio prado – huánuco 2021</t>
  </si>
  <si>
    <t>caracterización fitoquímica y determinación en abundancia de componentes moleculares bioactivos de malva sylvestris, aloysia citrodora y borrago aficinalis de la provincia de huánuco</t>
  </si>
  <si>
    <t>dinámica de la relación entre desigualdad y el crecimiento de la economía huanuqueña en el perú, 2007-2019</t>
  </si>
  <si>
    <t>modelado de un prototipo extrusor vertical con sistema de prefundición controlado con tecnología pid para obtener filamentos de plástico reciclado</t>
  </si>
  <si>
    <t>análisis físico químico y bacteriológico del agua de pozo de kotosh y su tratamiento para obtener agua de consumo humano, para instalar una planta embotelladora de agua de mesa</t>
  </si>
  <si>
    <t>caracterizar el patrimonio arquitectónico de las iglesias catolicas bicentenarias de la ciudad de huánuco -2021</t>
  </si>
  <si>
    <t>digestion in vitro y estabilidad de los componentes bioactivos en mashua negra (tropaeolum tuberosum) sometidos a cocción</t>
  </si>
  <si>
    <t>especies de mariquitas (coleoptera: coccinelidae) en la provincia de huanuco</t>
  </si>
  <si>
    <t>interacciones de los grupos funcionales de insectos con las plantas de los cultivares de palto del cifo de la unheval</t>
  </si>
  <si>
    <t>resistencia antimicrobiana (amr) de salmonella spp de la carne de cerdo expendidos en los mercados de huánuco</t>
  </si>
  <si>
    <t>efectividad de una intervención educativa sobre el nivel de conocimiento de la covid-19 en pobladores del área rural de huánuco-2021</t>
  </si>
  <si>
    <t>comparación de la suplementación de la harina de frutos del árbol de pan (artocarpus altlis) y  harina de plátano (musa paradisiaca)  en la ganancia de peso en pavos hybrid en el centro de produccion de canchán - 2021</t>
  </si>
  <si>
    <t>estudio de las concentraciones sanguíneas de fa, alt, ast y ggt en cuyes tratados con ivermectina</t>
  </si>
  <si>
    <t>marketing de servicio y su incidencia en la rentabilidad en tiempos de covid-19 en la empresa de transportes y servicios g m internacional sac– huánuco – 2021</t>
  </si>
  <si>
    <t>elaboración de galletas, tortillas y humitas, utilizando harina de maíz morado inia 601 y su aceptación en el consumidor local -unheval</t>
  </si>
  <si>
    <t>módulo sentencias de omisión de asistencia familiar en el desarrollo del pensamiento compejo en los estudiantes de la universidad nacional hermilio valdizán</t>
  </si>
  <si>
    <t>el pensamiento crítico desde el aprendizaje invertido en los estudiantes de lengua y literatura de la unheval</t>
  </si>
  <si>
    <t>clima social familiar y modos de afrontamiento al estrés durante la cuarentena en alumnos de 5to de secundaria de la institución educativa illathupa - huánuco – 2021</t>
  </si>
  <si>
    <t>el fenómeno multifactorial de la conducta humana y la multicausalidad de la delincuencia</t>
  </si>
  <si>
    <t>la competencia digital y el desempeño pedagógico de los practicantes de la facultad de ciencias de la educación de la unheval en tiempos de pandemia por sars-cov-2 - 2021</t>
  </si>
  <si>
    <t>modelo de impulsor de bombas centrifugas de agua con diferente número de álabes y su rendimiento volumétrico</t>
  </si>
  <si>
    <t>producción biotenológica de enzimas industriales a partir de microorganismos termófilos de los géiseres de caliente candareve-tacna</t>
  </si>
  <si>
    <t>aislamiento y aplicación  de microorganismos biolixiviantes para la recuperacion de minerales provenientes de la actividad minera en la region tacna</t>
  </si>
  <si>
    <t>uso de la biotecnologia para el mejoramiento genetico y desarrollo de capacidades en el manejo de alpacas (vicugna pacos) en la zona alto andina de tacna</t>
  </si>
  <si>
    <t>investigación y desarrollo de las tecnologias de cultivo de peces marinos de importancia económica: corvina (cilus gilberti) y sargo (anisotremus scapularis) en la región de tacna</t>
  </si>
  <si>
    <t>estudio de la aplicación de la nanotecnologia para la purificacion del agua con arsenico en la region tacna</t>
  </si>
  <si>
    <t>analisis y modulacion de tecnologias de agua modernas para remocion de arsenico y boro en las cuencas de la region tacna</t>
  </si>
  <si>
    <t>modelo de industrializacion de los residuos solidos organicos para la produccion de abono  con una nueva tecnologia</t>
  </si>
  <si>
    <t>caraterización del oregano a traves de descriptores morfologicos y de marcadores moleculares en la region tacna</t>
  </si>
  <si>
    <t>proceso de desertificación de los bofedales altoandinos de la cuenca maure por actividad antropogénica y cambio climático</t>
  </si>
  <si>
    <t>efectos del selenio organico, vitamina e, omega 3 e interacciones suplementados en la dieta, sobre obasorcion, calidad nutricional y funcional del musculo del cuy (cavia porcellus)</t>
  </si>
  <si>
    <t>existencia y unicidad de la solución generalizada de una ecuación diferencial hiperbólica no homogénea  que modela las vibraciones de una barra elástica con disipación</t>
  </si>
  <si>
    <t>el uso de dispositivos móviles y su influencia en el comportamiento comunicacional de los estudiantes de la universidad nacional jorge basadre grohmann – tacna, 2017</t>
  </si>
  <si>
    <t>analisis del efecto del trafico vehicular sobre la calidad ambiental de la cuadra 7 de la avenida bolognesi de tacna - 2017</t>
  </si>
  <si>
    <t>la  responsabilidad social universitaria y la salud mental  en el personal administrativo, docente y estudiantes  tacna 2017</t>
  </si>
  <si>
    <t>relación entre conocimientos y actitudes en medidas preventivas y factores de riesgo en tuberculosis, en estudiantes de ciencias de la salud de las universidades de tacna, 2017</t>
  </si>
  <si>
    <t>fortalecimiento de las capacidades pedagógicas de los docentes del área de inglés en educación básica regular de la región tacna</t>
  </si>
  <si>
    <t>riesgo metabolico, nutricional y de hipertension arterial en niños de 8 a 10 años con antecedente de macrosomia al nacer  en tacna, 2018</t>
  </si>
  <si>
    <t>los estilos de aprendizaje y el nivel de desarrollo del pensamiento formal de los estudiantes del 4° año de educación básica regular de la región tacna, en el año 2017</t>
  </si>
  <si>
    <t>optimización matemática para los agentes económicos</t>
  </si>
  <si>
    <t>el aprendizaje cooperativo y las habilidades sociales en estudiantes de educación y de ciencias de la comunicación-universidad nacional jorge basadre grohmann-tacna 2017</t>
  </si>
  <si>
    <t>estado de conservacion de los bosques de queñoa para el desarrollo de mecanismos de gestion y aprovechamiento sostenible frente a los efectos del cambio climatico en la zona alto andina en la region de tacna</t>
  </si>
  <si>
    <t>vision computacional para la deteccion y diagnostico de enfermedades en cultivos relevantes de la region tacna</t>
  </si>
  <si>
    <t>discrecionalidad en la selección de las características de tuberías, en el diseño de líneas de conducción, aplicación a la línea de conducción: planta de tratamiento calana al reservorio r7</t>
  </si>
  <si>
    <t>comparación de la influencia de los factores académicos, sociales y económicos en el desarrollo de trabajos de investigación de estudiantes y egresados de las escuelas de posgrado de las universidades nacionales de tacna y arequipa y desarrollo de una propuesta de cambio para mejorar los indicadores de producción de investigación 2018</t>
  </si>
  <si>
    <t>estudio de las especies de arsénico y evaluación de los metales de valor añadido en las cuencas de locumba y sama de la región tacna</t>
  </si>
  <si>
    <t>integración de métodos hidrodinámicos, hidroquímicos e isotópicos para precisar el funcionamiento y manejo sostenible del acuífero la yarada, tacna, perú</t>
  </si>
  <si>
    <t>biodiversidad y distribución de los pequeños mamíferos voladores y no voladores en la región de tacna</t>
  </si>
  <si>
    <t xml:space="preserve">
ecología, distribución espacial, estado de conservación y balance hídrico de los bosques de polylepis en los andes semiáridos en la región tacna
</t>
  </si>
  <si>
    <t>el emplazamiento del batolito de la costa (segmento toquepala) y la relación geodinámica con las placas oceanicasaluk, farallon y el macizo arequipa con las formaciones degrupo yura y toquepala (perú, 13°30’s-18°s y 69°w-73°w)</t>
  </si>
  <si>
    <t>diagnóstico morfológico, molecular y clínico de blastocystosis como enfermedad emergente en humanos y su asociación con el tratamiento y la</t>
  </si>
  <si>
    <t>gradientes de concentración de material particulado en minería de superficie utilizando redes neurales, sensores opto electrónicos de bajo</t>
  </si>
  <si>
    <t>evaluacion del potencial efecto citotoxico y modificaciones epigeneticas inducidas por nanoparticulas de plata funcionalizadas, en un cultivo in</t>
  </si>
  <si>
    <t>animación a la lectura con m-learning, creando situaciones reales y virtuales</t>
  </si>
  <si>
    <t>estado ecológico y variabilidad ambiental de la cuenca tambo a través del estudio de comunidades acuáticas como parte de la gestión integrada</t>
  </si>
  <si>
    <t xml:space="preserve"> deep-learning algorithms to support analysis of high-resolution earth observation data for vector-bo</t>
  </si>
  <si>
    <t>pilot studies for zoonotic disease research: transdisciplinary approaches for training, surveillance</t>
  </si>
  <si>
    <t>servicios de salud sexual y reproductiva eficientes y accesibles para mujeres y varones migrantes en</t>
  </si>
  <si>
    <t>doctorado en ciencias con mencion en bioquimica y biologia molecular</t>
  </si>
  <si>
    <t>mainstreaming biodiversity into coastal development: a sustainability roadmap for paracas, peru</t>
  </si>
  <si>
    <t>building bridges community engagement program 2019</t>
  </si>
  <si>
    <t>colonización del intestino con patógenos con resistencia antimicrobiana en niños saludables en perú</t>
  </si>
  <si>
    <t>estudio multicéntrico para evaluar el desempeño del bioneer q-rfia pcr en iron pcr para la detección</t>
  </si>
  <si>
    <t>administrative supplement to syphilis immunology and biology to improve clinical management and vaccine</t>
  </si>
  <si>
    <t>covid-19 y poblaciones vulnerables: evaluación del impacto de la pandemia en el emporio comercial de gamarra</t>
  </si>
  <si>
    <t>promedio de la presión arterial sistólica diurna en el monitoreo continuo durante 1 hora versus</t>
  </si>
  <si>
    <t>el involucramiento de las madres y padres de familia en los procesos de aprendizaje en modalidad</t>
  </si>
  <si>
    <t>efectividad de la intervención educativa de enfermería para la prevención del embarazo adolescente: una revisión sistemática</t>
  </si>
  <si>
    <t>demostration and evaluation of the upc series</t>
  </si>
  <si>
    <t>microplásticos en muestras de sedimentos y tracto digestivo de peces de alta demanda local en el santuario nacional los manglares de tumbes</t>
  </si>
  <si>
    <t>inteligencia emocional y satisfacción con la vida en pacientes receptores de trasplante de hígado y riñón en lima</t>
  </si>
  <si>
    <t>promoting health and safety in traditional food markets to fight covid-19 in peru and bolivia</t>
  </si>
  <si>
    <t>intervención educativa seleccionada colectivamente en higiene de manos, celulares y estetoscopios</t>
  </si>
  <si>
    <t>efecto del uso de harina de subproducto animal y harina de pescado en el alimento sobre los parámetros productivos, calidad de cáscara y el contenido de hierro en huevo en gallinas de postura comercial</t>
  </si>
  <si>
    <t>mapping the second order impacts of covid19 in latin america</t>
  </si>
  <si>
    <t>desarrollo en nanobiotecnología de la producción de nanopartículas de hidroxiapatita obtenida a partir de los residuos de la caparazón de la concha de abanico, para aplicaciones biomédicas</t>
  </si>
  <si>
    <t>validez del diseño del aplicativo care hiv para el seguimiento y cumplimiento del tratamiento antirretroviral lima – 2018</t>
  </si>
  <si>
    <t>análisis transcriptómico de tejido de cerebro de un modelo murino de neurocisticercosis: búsqueda de transcritos con expresión diferencial entre cerebros con cisticercos viables y cerebros con cisticercos degenerados, que puedan ser utilizados como posibles blancos terapéuticos</t>
  </si>
  <si>
    <t>rol predictor de la ang 1-7 en la mortalidad por covid-19 en unidad de cuidados intensivos</t>
  </si>
  <si>
    <t>freedom from infection: una herramienta para confirmar la interrupción de la transmisión de malaria</t>
  </si>
  <si>
    <t>the international perinatal outcomes in the pandemic (ipop) study</t>
  </si>
  <si>
    <t>role of a metallochaperone in the mechanisms of action and resistance to pyrazinamide a in mycobacterium tuberculosis</t>
  </si>
  <si>
    <t>vigilancia genómica de sars-cov-2</t>
  </si>
  <si>
    <t>estudio function</t>
  </si>
  <si>
    <t>clinical evaluation of the panbio™ rapid panel (covid-19, flu a, flu b)</t>
  </si>
  <si>
    <t>tuberculosis research project upch-osu</t>
  </si>
  <si>
    <t>the covid observatories: monitoring the interaction of pandemics, climate risks, and food systems among the world’s most disadvantaged communities</t>
  </si>
  <si>
    <t>syphilis immunology and biology to improve clinical management and vaccine design</t>
  </si>
  <si>
    <t>sea lions mating behavior recording to understand female role in reproductive success</t>
  </si>
  <si>
    <t>programa de formación flexible para el desarrollo integral adolescente huancavelica y curso virtual</t>
  </si>
  <si>
    <t>adapts - ai diagnostic and prognostic tools for sonography in covid-19 and other lung conditions at point-of-care</t>
  </si>
  <si>
    <t>estimation of vulnerable newborn phenotypes</t>
  </si>
  <si>
    <t>estudio piloto sobre la presencia de anosmia y disgeusia como posible marcador de covid-19</t>
  </si>
  <si>
    <t>biosimilares de fsh en la foliculogénesis in vitro</t>
  </si>
  <si>
    <t>internacional technology transfer center - peru</t>
  </si>
  <si>
    <t>proyecto red iberoamericana de innovación y formación para fortalecer el impacto femenino en los ecosistemas de innovación: proyecto winn</t>
  </si>
  <si>
    <t>vigilancia digital de los casos sospechosos de  infección por el virus sars-cov-2 a través de una plataforma tecnológica semaforizada con seguimiento georeferenciado para mejorar los servicios hospitalarios</t>
  </si>
  <si>
    <t>análisis de interacción en receptores celulares homólogos para hidroxicloroquina, azitromicina e ivermectina por modelamiento molecular</t>
  </si>
  <si>
    <t>teleenfermería para la prevención de anemia en niños de 6 a 35 meses con suplementación con hierro en lambayeque, 2021: un estudio piloto en tiempos de covid-19</t>
  </si>
  <si>
    <t>ejecutable de interfaz gráfica de usuario en matlab para el álgebra matricial</t>
  </si>
  <si>
    <t>estrategias intersectoriales para el aprovechamiento del paisaje y su potencial turístico en hechos urbanos del borde costero lambayecano</t>
  </si>
  <si>
    <t>estrategias ludomusicales para fortalecer el desarrollo psicomotor en niños de cinco años en el contexto remoto</t>
  </si>
  <si>
    <t>implementación de vivero forestal y determinación de la calidad del agua como estrategias para la conservación del bosque de moyocupe, región lambayeque</t>
  </si>
  <si>
    <t>prevención de la covid-19 para la reactivación turística en las artesanas de algodón nativo de un área natural protegida en lambayeque, 2021</t>
  </si>
  <si>
    <t>Aprendizaje basado en problemas mediados por TIC para mejorar las competencias en estadística aplicada a la investigación en estudiantes del programa de estudio de idiomas extranjeros</t>
  </si>
  <si>
    <t>Purificación de ADN Metagenómico de aguas termales de la Amazonía Peruana</t>
  </si>
  <si>
    <t>Estudio de difracción de rayos x DRX para la mejora del reaprovechamiento de los relaves de la planta concentradora de Mesapata - Cátac, 2019</t>
  </si>
  <si>
    <t>medidas de política económica en el sector educación durante la pandemia del covid-19, en huánuco</t>
  </si>
  <si>
    <t xml:space="preserve"> aplicación de termoenzimas microbianas para la biodegradación de la fracción orgánica vegetal de los residuos sólidos municipales</t>
  </si>
  <si>
    <t>Aplicación del programa Loncheritas científicas BEME</t>
  </si>
  <si>
    <t>Diseño Arquitectónico de Unidades Hospitalarias Basadas en Healing Environment y la Satisfacción de los Pacientes durante el periodo de permanencia en la ampliación del</t>
  </si>
  <si>
    <t>Implementación de un Laboratorio virtual inmersivo de Astronomía usando Técnicas de Gamification dirigido a Alumnos de Secundaria</t>
  </si>
  <si>
    <t>DESARROLLO DE CAPSULA DE VIDA: MICROESPACIOS MULTI-FAMILIARES ANTI FRIAJE CON SANEAMIENTO AUTOSOSTENIBLE</t>
  </si>
  <si>
    <t>Asesoría y Acompañamiento en torneo nacional FLL STEAMR</t>
  </si>
  <si>
    <t>El Niño and flash floods in Peru: Bringing knowledge on furia de los rios and western science to understand lag time</t>
  </si>
  <si>
    <t>Actividad biológica y citotóxica de 5 especies vegetales Amazónicas</t>
  </si>
  <si>
    <t>Prevalencia de uso de la medicina tradicional en el tratamiento del COVID-19 por estudiantes universitarios</t>
  </si>
  <si>
    <t>Factores clínicos y odontológicos asociados a la condición de la mucosa del seno maxilar, estudio con tomografía cone beam, Iquitos, 2020-2021</t>
  </si>
  <si>
    <t>Evaluación de la actividad antimicrobiana y repelente de tres especies de plantas aromáticas de la Amazonía Peruana</t>
  </si>
  <si>
    <t>Las metas y el desempeño laboral en el trabajo docente universitario</t>
  </si>
  <si>
    <t>Programa educativo aprender a investigar, para fortalecer las habilidades investigativas en los estudiantes del tercer nivel de la Facultad de Ciencias de la Educación y Humanidades UNAP, 2021</t>
  </si>
  <si>
    <t>Evaluación de Protocolos para la Propagación In vitro de Myrciaria dubia camu camu como Base para su Mejoramiento Genético</t>
  </si>
  <si>
    <t>Seguimiento de la función pulmonar en una cohorte de sobrevivientes COVID 19 hasta 12 meses después de su recuperación</t>
  </si>
  <si>
    <t>Intervención Preventiva En Anemia En Niños Menores De 3 Años Del Centro Poblado De Zungarococha Del Distrito De San Juan Bautista 2020 -2021</t>
  </si>
  <si>
    <t>Fragilidad y calidad de vida, sobrecarga del cuidador familiar de personas mayores en tiempos de pandemia COVID-19- en la Amazonía Peruana</t>
  </si>
  <si>
    <t>Obtención de un producto Nutraceutico a partir de escamas de peces Amazónicos provenientes de piscigranjas y su potencialidad de uso</t>
  </si>
  <si>
    <t>Efecto de la adición de pulpa de Mauritia flexuosa (Aguaje) en polvo sobre las características fisicoquímicas, microbiológicas, Β-Caroteno y sensoriales del yogur almacenado bajo refrigeración</t>
  </si>
  <si>
    <t>Desarrollo de Tecnología para la reproducción del tucunaré Cichla monuculus en estanques piscícolas en el Centro Piloto Experimental Piscigranja Quistococha</t>
  </si>
  <si>
    <t>Obtención de moléculas bioactivas en linalol principal constituyente del aceite esencial de Aniba rosaeodora Ducke   por aplicación de métodos de modificación molecular y modelado molecular Iquitos-2020</t>
  </si>
  <si>
    <t>Materia Mediada E Inteligencia Territorial en la PlanificaciÓn del Parque CientÍfico TecnolÓgico de la Universidad Nacional del Centro del PerÚ</t>
  </si>
  <si>
    <t>Producción de Bioetanol a Partir del Aprovechamiento de los Residuos del Eucalipto (eucalyptus Globulus Labill) del Valle del Mantaro</t>
  </si>
  <si>
    <t>Leche y Derivados: Contenido de Metales Pesados y Riesgo Potencial por Su Consumo en la Sierra Central del Perú</t>
  </si>
  <si>
    <t>rendimiento con la instrucción presencial y la virtual de los alumnos de la facultad de obstetricia de la universidad nacional hermilio de huánuco, 2019 y 2020</t>
  </si>
  <si>
    <t>la innovacion gerencial y la competitividad de servicios administrativos percibidos por los estudiantes de la universidad nacional hermilio valdizán de huánuco –periodo 2021</t>
  </si>
  <si>
    <t>diseño e implementación de un sistema de información en la web para la promoción de destinos turísticos de la provincia de leoncio prado, región huánuco-2021</t>
  </si>
  <si>
    <t>influencia de la aplicación del mecanismo de resolución de quejas y reclamos en la solución de conflictos en el proyecto vial mejoramiento, conservación huánuco – la unión – huallanca – antamina – tramo i 2019- 2020</t>
  </si>
  <si>
    <t>caracteristicas físicas y químicas de puestas a tierra tratadas con cemento conductivo en la provincia de huánuco</t>
  </si>
  <si>
    <t>cultivo de algas en proyectos de viviendas multifamiliares sostenibles</t>
  </si>
  <si>
    <t>relación del contenido de materia orgánica con el ph, de los análisis de suelos en el departamento de huánuco</t>
  </si>
  <si>
    <t>influencias del ejercicio de la libertad de cátedra en el rendimiento académico y en el hostigamiento sexual de las alumnas de la universidad nacional hermilio valdizan huanuco-2021</t>
  </si>
  <si>
    <t>efecto del marinado de cortes de carne  de pollo con hierbas aromáticas en las emociones del consumidor</t>
  </si>
  <si>
    <t>análisis de la disponibilidad de medicamentos esenciales psicoterapeúticos del hospital regional de huancavelica zacarías correa valdivia, en el periodo de enero 2016 a marzo 2020</t>
  </si>
  <si>
    <t>ARIM 20: Aplicación para el registro de información médica para apoyar el sector salud durante la pandemia COVID-19 en Perú</t>
  </si>
  <si>
    <t>Modelo de diagnóstico automatizado del nivel de madurez de una organización para la implementación de tecnologías asociadas a la industria 40</t>
  </si>
  <si>
    <t>Nuevas estrategias terapéuticas para el tratamiento de la ansiedad y depresión empleando derivados semisintéticos de las macamidas y sus efectos sobre la expresión génica de cannabinoides endógenos en núcleos cerebrales de ratones</t>
  </si>
  <si>
    <t>De las rutas de trekking a los ecotrails / senderos ecoturismo: adaptación de senderos en zonas andinas y alto andinas para la recreación de la población local caso: Cusco-Perú</t>
  </si>
  <si>
    <t>Impacto de la viscosidad sanguínea en el desarrollo de eventos cerebrovasculares isquémicos, en su pronóstico funcional y recurrencia, en población residente a gran altura (cusco 3399 msnm)</t>
  </si>
  <si>
    <t>Valores normales de viscosidad sanguínea y su correlación con el flujo sanguíneo cerebral en población clínicamente sana residente a gran altura (Cusco 3399 msnm)</t>
  </si>
  <si>
    <t>Incidencia de infección por Covid-19 y factores de propagación en una cohorte de pobladores residentes a gran altitud (Cusco, 3300 msnm)</t>
  </si>
  <si>
    <t xml:space="preserve">Estudios a nivel molecular sobre la regulación del sistema endocannabinoide y su rol en los mecanismos de neuroprotección en modelo de isquemia cerebral focal: Nuevas estrategias terapéuticas del uso de derivados sintéticos de macamidas </t>
  </si>
  <si>
    <t>Nuevos materiales compuestos basados en diferentes matrices ceméntales usando escorias de cobre, con partículas de caucho procedentes de neumáticos fuera de uso</t>
  </si>
  <si>
    <t>Nuevos conglomerantes producto de la valoración de escorias mineras (Cobre-Zinc) para ser usados en la construcción y proyectos de ingeniería civil</t>
  </si>
  <si>
    <t>La aplicación del principio de responsabilidad ambiental en los procesos penales por los delitos contra los recursos naturales en los Distritos Judiciales de Cusco y Madre de Dios, 2020</t>
  </si>
  <si>
    <t>Estudio de estabilidad estructural de los muros incas en la zona de los baluartes del parque arqueológico de Saqsaywaman</t>
  </si>
  <si>
    <t>Implementación de un paquete tecnológico de re incubación de ovas embrionadas, manejo de larvas y alevinos de pre inicio de trucha arcoíris
(Oncorhynchus mykiss) para el incremento de la rentabilidad económica de la empresa acuícola MACNEJ SAC, del anexo de Tolconi –
Chachas – Castilla – Arequipa</t>
  </si>
  <si>
    <t>Efecto del pastoreo tradicional sobre las interacciones ecológicas en la dinámica de la pradera andina</t>
  </si>
  <si>
    <t>Diseño, implementación y validación de un sistema de aislamiento térmico sostenible, compatible con adobe, basado en nuevos materiales compuestos de fibra de lana de alpaca, fibras de ichu y aserrín de madera</t>
  </si>
  <si>
    <t>Desarrollo y caracterización de Fotocatalizadores a base de oxicloruro de hierro (FeOCl) y nitruro de carbono (C3N4) para su aplicación en la degradación de Contaminantes Emergentes en agua (FOCEA)</t>
  </si>
  <si>
    <t>Implementación de una plataforma de diagnóstico de SARS-CoV-2 de bajo costo, para el monitoreo de trabajadores y alumnos de la Universidad Católica de Santa María</t>
  </si>
  <si>
    <t>Desarrollo de una línea de producción piloto de sustrato proteico a base de larvas de Hermetia illucens alimentadas con
residuos orgánicos agroindustriales, para alimentación de animales menores (cuyes) y crianza acuícola (truchas), como
alternativa potencial para la reactivación del sector pecuario de la región sur del Perú</t>
  </si>
  <si>
    <t>Objetivos de Desarrollo Sostenible y su internalización en la cátedra universitaria, Trujillo, 2021</t>
  </si>
  <si>
    <t>Marcadores hepáticos y severidad de COVID 19 en pacientes de un Hospital de EsSalud Trujillo 2020</t>
  </si>
  <si>
    <t>Modelo de gobernanza para el cumplimiento de los ODS de la sociedad civil organizada desde el capital social</t>
  </si>
  <si>
    <t>Prevalencia poblacional y factores asociados a la infección por Strongyloides, HTLV-1 y Trypanosomacruzi en la ciudad de Iquitos</t>
  </si>
  <si>
    <t>Conservación biológica de los ecosistemas inundables en la cuenca del río nanay, Loreto – Perú</t>
  </si>
  <si>
    <t>Toxicidad aguda en ratones albinos CEPA BALB C/53 de tres especies vegetales Amazónicas de uso medicinal en las comunidades de Nina Rumi a Zungarococha</t>
  </si>
  <si>
    <t>Evaluación de cuatro morfotipos promisorios de Bixa orellana L Achiote para la producción de colorantes y biomasa, Iquitos – Perú</t>
  </si>
  <si>
    <t>Micronutrientes naturales de frutos Amazónicos para la buena nutrición</t>
  </si>
  <si>
    <t>Composición nutricional y capacidad antioxidante del refresco instantáneo a partir de Euterpe precatoria (Huasai) y Myrciaria Dubia (Camu Camu)</t>
  </si>
  <si>
    <t>Bioaccesiblidad de hierro y lípidos contenido en producto de panificación tipo hot dog, utilizando micropartículas de pectina recubiertas con proteínas de sangre bovino</t>
  </si>
  <si>
    <t>Sistema informático basado en Machine Learning para reconocimiento automatizado de violencia en calles de Iquitos- 2021</t>
  </si>
  <si>
    <t>Sistema de crianza de Lepidóptera relacionados a su conservación, educación ambiental y bionegocios en la región Loreto</t>
  </si>
  <si>
    <t>Infusiones de plantas medicinales: Actividad antioxidante y fenoles totales</t>
  </si>
  <si>
    <t>Actividad antioxidante, polifenoles totales y minerales en semilla y germinado de frijol de palo (Cajanus cajan L) y chaucha (Phaseolus vulgaris L)</t>
  </si>
  <si>
    <t>Implementación de un centro piloto demostrativo basado en el uso de energía renovable para promover el turismo ecológico vivencial en la localidad de quishuar, distrito de Lucma, Provincia de Mariscal Luzuriaga- Ancash</t>
  </si>
  <si>
    <t>Valoración  multicriterial optimizada del impacto ambiental en el area de influencia del proyecto Pierina Ancash- Perú, 2014-2015, para el diseño de un modelo de convivencia sustentable</t>
  </si>
  <si>
    <t>Calidad de aminoácidos en biomasa de candida utilis obtenida del etanol y suero lácteo y deshidratada por ventana refractante</t>
  </si>
  <si>
    <t>Evaluacion de las necesidades energeticas y evaluacion de las alternativas de solucion con energias renovables, en el callejon de Huaylas y callejon de Conchucos de la región Ancash</t>
  </si>
  <si>
    <t>Efecto del plasma frio sobre caracteristicas fisicoquimicas y microbiologicas en frutas y especias</t>
  </si>
  <si>
    <t>Determinación de humedad, presencia de patógenos, metales pesados, nutrientes y olores en el compostaje de residuos sólidos urbanos, para la proteccion de la salud pública, en la ciudad de huaraz, 2014-2015</t>
  </si>
  <si>
    <t>Efecto de la clonación de dos portainjertos de palto (persea americana m) tolerantes a phytophthora cinnamoni, bajo condiciones de invernadero en el cp de Maya - cc de Ecash</t>
  </si>
  <si>
    <t>Efecto de la automatización de fertirriego, intensidad de poda y elicitación en la producción de palto (persea americana l) en el centro de investigación y experimentación de Cañasbamba, campaña 2019-2020</t>
  </si>
  <si>
    <t>Umbrales locales de sequías meteorológicas y precipitaciones extremas en la cuenca del río Santa, región Ancash, empleando datos meteorológicos de 1953-2018</t>
  </si>
  <si>
    <t>Evaluación del empleo de vehículos aéreos no tripulados en la medición del cambio de volumen en la lengua glaciar Shallap,Huaraz,  Ancash enero- agosto 2020</t>
  </si>
  <si>
    <t>Funcionalidad familiar y su relación con las conductas de riesgo en estudiantes de ciencias de la salud Huaráz-2021</t>
  </si>
  <si>
    <t>Identificación y Manejo Integrado del Complejo Viral Que Afecta Piña (ananas Comosus) en la Selva Central de Junín</t>
  </si>
  <si>
    <t>Recuperación de Lodo Residual de  la Empresa Ecoandino Sac Mediante Fermentación en Estado Sólido Para la Producción de Abono Orgánico</t>
  </si>
  <si>
    <t>El Marketing 40 en la ventaja competitiva del Instituto de Educación Superior Tecnológico Público de Concepción en el Año 2020</t>
  </si>
  <si>
    <t>Caracterización molecular e incidencia de la enfermedad escoba de bruja en el cultivo de cacao (Theobroma Cacao L) en Puerto Bermúdez,  Oxapampa – Pasco</t>
  </si>
  <si>
    <t>Identificación molecular de vectores, malezas y manejo sustentable de la fitoplasmosis de zanahoria (Daucus carota L) Cultivada</t>
  </si>
  <si>
    <t>Métodos de control ecológico contra la polilla del cacao (Carmenta foraseminis Eich) y su efecto en la calidad del grano en tres zonas de la zona de Satipo</t>
  </si>
  <si>
    <t>Caracterización morfoagronómica de diez árboles de cacao (Theobroma cacao L) seleccionados de campo de agricultores en Satipo</t>
  </si>
  <si>
    <t>Fortificación de galletas con polen y su efecto sobre sus propiedades funcionales -Tarma</t>
  </si>
  <si>
    <t>Efecto de fertilización controlada y tamaño de tubetes sobre la calidad morfológica de Retrophyllum rospigliosii (Pilg) CN Page</t>
  </si>
  <si>
    <t>Planeamiento fiscal y riesgos tributarios en las empresas de lavanderías de Huancayo</t>
  </si>
  <si>
    <t>Modelo JEC y concentración en estudiantes de secundaria en instituciones públicas de  Huancayo</t>
  </si>
  <si>
    <t>Fibra de maguey para reducir la formación de fisuras por contracción plástica en tanques elevados Huancayo - Junín 2020</t>
  </si>
  <si>
    <t>Validación experimental de la actividad antibacterial de las nanopartículas SiO2 en bacterias E coli a diferentes concentraciones de materia orgánica y temperaturas de incubación</t>
  </si>
  <si>
    <t>Incremento del valor nutritivo de la pradera alto andina, utilizando trébol blanco (Trifolium repens) y roca fosfórica en la Comunidad Campesina Cachimayo - Huancavelica</t>
  </si>
  <si>
    <t>efectividad de los recursos de tics en los procesos de enseñanza – aprendizaje y la pandemia facultad de enfermería-unheval, 2021</t>
  </si>
  <si>
    <t>enseñanza virtual y estrés académico de los alumnos (as) de la facultad de enfermería, unheval – 2021</t>
  </si>
  <si>
    <t>confinamiento por la covid 19 y los estilos de vida de los estudiantes de la facultad de obstetricia universidad nacional hermilio valdizán 2021</t>
  </si>
  <si>
    <t>confinamiento por covid-19 en la salud sexual y reproductiva en universitarios, huánuco - 2021</t>
  </si>
  <si>
    <t>características obstétricas, clínicas y epidemiológicas en gestantes con covid 19 huánuco, 2020-2021</t>
  </si>
  <si>
    <t>eficacia de la telefonía celular en la atención remota a las gestantes durante la pandemia por el covid-19 centro de salud aparicio pomares huánuco-2021</t>
  </si>
  <si>
    <t>representaciones sociales del ciclo menstrual y la anticoncepción en adolescentes universitarias, unheval huánuco, 2021</t>
  </si>
  <si>
    <t>anticoncepción en tiempos de covid-19, centro de salud perú corea huánuco 2021  </t>
  </si>
  <si>
    <t>la pobreza monetaria y su relación con el ciclo del crecimiento económico de la región huánuco, 2000-2019</t>
  </si>
  <si>
    <t>impacto del estado de emergencia por covid-19 en la situación empresarial del transporte interprovincial de pasajeros en la provincia de huanuco, 2020</t>
  </si>
  <si>
    <t>la técnica de gamificación digital en el aprendizaje activo en línea de los estudiantes de la carrera profesional de educación primaria de la unheval, 2021</t>
  </si>
  <si>
    <t>uso de plantas medicinales tradicionales para el tratamiento covid-19 en los estudiantes de la facultad de ciencias de la educación de la unheval, huánuco</t>
  </si>
  <si>
    <t>extracción de antocianinas del maíz morado (zea mays l) con fines de exportacion cultivados en canchan unheval</t>
  </si>
  <si>
    <t>agente conversacional para mejorar el servicio en el area de admision de la unheval 2021</t>
  </si>
  <si>
    <t>mejora de la fertilización con la tecnologia em en el agroecosistema de alfalfa (medicago sativa l) en el cifo unheval</t>
  </si>
  <si>
    <t>identificación del insecto plaga perforador de frutos en el cultivo de passiflora ligularis juss, en la región huánuco perú</t>
  </si>
  <si>
    <t>estrategias de control de la pudrición de raíces del palto (persea americana mill), causada por phytophthora cinnamomi rands, en condiciones del valle de higueras-huánuco, 2021</t>
  </si>
  <si>
    <t>conservación y evaluación de la fertilidad potencial del semen porcino, usando tres dilutores</t>
  </si>
  <si>
    <t>desempleo e inactividad del sector turismo en tiempos de pandemia: desafíos del uso de las tics frente al mercado laboral en la ciudad de huánuco</t>
  </si>
  <si>
    <t>analisis genómico de los microorganismos degradadores de cianuro para la remediacion en fase de biorreactor, de pasivos ambientales mineros de la region tacna</t>
  </si>
  <si>
    <t>inventario y prospección del olivo (olea europea l) a través de descriptores morfológicos en los departamentos de moquegua y tacna</t>
  </si>
  <si>
    <t>estrategias de creación de problemas para fortalecer la competencia resuelve problemas de forma, movimiento y localización en profesores de secundaria de la ciudad de tacna</t>
  </si>
  <si>
    <t>sabiduría tradicional en el manejo de camélidos andinos en las comunidades de maure y hauytire de tacna</t>
  </si>
  <si>
    <t>determinantes de la violencia contra la mujer tacna 2015-2017</t>
  </si>
  <si>
    <t>perfil de estrés académico en estudiantes universitarios - tacna, 2017</t>
  </si>
  <si>
    <t>factores endógenos y exógenos que afectan el interés del aprendizaje de las ciencias básicas en los alumnos de la educación básica regular de la región tacna</t>
  </si>
  <si>
    <t>uso de vehículos aéreos no tripulados para obtener humedad del suelo en el olivo con fines de programación de riego en tiempo real en la yarada, tacna, perú</t>
  </si>
  <si>
    <t>estudio de materiales ferroeléctricos (bifeo3 y bi2fecro6) y su aplicación en celdas solares</t>
  </si>
  <si>
    <t>desarrollo de películas delgadas de nanotubos de carbono/tio2  para mejorar la eficiencia de celdas solares sensibilizadas con colorantes (dssc)</t>
  </si>
  <si>
    <t>influencia del cromo, cobre y molibdeno en la resistencia al impacto y dureza de una fundición blanca obtenido en horno de inducción de la unjbg para diversos usos</t>
  </si>
  <si>
    <t>estudio de la calidad del aire en la ciudad de tacna: carbono negro en partículas atmosféricas finas y su relación con el monóxido de carbono</t>
  </si>
  <si>
    <t>estatus del hierro en niños de 6 a 59 meses de edad que residen a tres diferentes altitudes de la región arequipa y tacna: asociación entre los niveles de hemoglobina con el crecimiento y desarrollo cognitivo-psicomotor</t>
  </si>
  <si>
    <t>evaluación del metabolismo del arsénico inorgánico en mujeres gestantes de la ciudad de tacna y su efecto sobre los resultados del nacimiento</t>
  </si>
  <si>
    <t>publicidad e influencia acerca de los beneficios del consumo de especies de plantas contenidas en bolsas filtrantes para infusión en el consumidor de la provincia de tacna, 2018-2019</t>
  </si>
  <si>
    <t>impacto del sobrepeso y obesidad pregestacional en los resultados adversos maternos y perinatales en tacna, durante los últimos 25 años</t>
  </si>
  <si>
    <t>cinética de degradación de antocianinas contenidas en extracto de maíz morado (zea mays l) conservado en envases de vidrio en condiciones de anaquel</t>
  </si>
  <si>
    <t>evaluación de la presencia de arsénico en la leche cruda que provee al fondo de fomento para la ganadería lechera de tacna</t>
  </si>
  <si>
    <t>determinación de las huellas digitales ópticas de materiales sólidos, líquidos y orgánicos mediante espectroscopía visible e infrarroja</t>
  </si>
  <si>
    <t>metodología para el diagnóstico y disminución de factores de riesgo para síndrome metabólico en estudiantes universitarios y establecimiento de políticas de salud pública nacional</t>
  </si>
  <si>
    <t>efectos del selenio orgánico y vitamina c, suplementados en la dieta, para mejora de la calidad nutricional del músculo del cuy (cavia porcellus)</t>
  </si>
  <si>
    <t>sustitución de cloruro de sodio por cloruro de potasio en la formulación de la salmuera para la elaboración de aceitunas negras (olea europaea l) naturales de mesa variedad tacna-tacna perú</t>
  </si>
  <si>
    <t>caracterización morfológica de razas locales de maíz (zea mays l) en la región tacna</t>
  </si>
  <si>
    <t>Diagnóstico situacional de las comunidades y caletas pesqueras artesanales de la región Piura</t>
  </si>
  <si>
    <t>Bases científicas y tecnológicas para el desarrollo de la biotecnología en biopesticidad, biopolímeros y control de malos olores en la región Piura</t>
  </si>
  <si>
    <t>Investigación biotecnológica de sistemas in vitro, aeropónico con énfasis en producción de tubérculos semilla de papa para la sierra piurana</t>
  </si>
  <si>
    <t>Determinación del potencial de ecodesarrollo mediante el inventario y evaluación de los recursos: agua-suelo-planta-atmosfera, mediante la capacitación de los agricultores para atenuar el impacto del cambio climático en el distrito de montero-Ayabaca 2012</t>
  </si>
  <si>
    <t>Implementación de un centro de investigación de energías renovables (solar - eólica) en la universidad nacional de Piura</t>
  </si>
  <si>
    <t>Evaluación de la eficiencia técnica de las organizaciones de salud a través del análisis envolvente de datos - micro redes de la sub región de salud Piura a un nivel no hospitalario periodo: 2011-2012</t>
  </si>
  <si>
    <t>Respuesta del cultivo de limón (citrus aurantifolia swingle) bajo condiciones de estrés hídrico en el valle cieneguillo sur</t>
  </si>
  <si>
    <t>Valoración económica del recurso hídrico de los humedales de Sechura como generador de las principales actividades económicas de la provincia</t>
  </si>
  <si>
    <t>Aplicación interdisciplinar de la arqueología, la educación, la psicología y antropología al desarrollo sostenible de la sierra de Ayabaca (Piura, Perú)</t>
  </si>
  <si>
    <t>Utilización de microorganismos eficientes (me), en la descomposición de la totora y restos vegetales en el procesamiento de compost, como abono orgánico</t>
  </si>
  <si>
    <t>Adquisición de competencias profesionales docentes desde un currículo con enfoque inclusivo y uso de entornos virtuales de aprendizaje para Piura Perú</t>
  </si>
  <si>
    <t>Rol de los gobiernos locales en el desarrollo económico local y los procesos de inclusión social caso región Piura, periodo 2001-2011</t>
  </si>
  <si>
    <t>Identificación y caracterización morfológica- molecular de las variedades criollas de vid vitis vinifera de la Región Arequipa</t>
  </si>
  <si>
    <t>Riqueza, diversidad y densidad poblacional de las comunidades de aves en la desembocadura del río Tambo, Arequipa, noviembre 2016-octubre 2018</t>
  </si>
  <si>
    <t>Clima organizacional en el rendimiento laboral de los servidores administrativos de la Unsa, Arequipa, 2016 – 2017</t>
  </si>
  <si>
    <t>Implicancias de género y riesgos por conductas ansiosas en la comunidad universitaria de ciencia y tecnologia: observatorio y atención a la calidad de vida – Unsa Provincia</t>
  </si>
  <si>
    <t>Asociación de la variabilidad genética con las propiedades antioxidantes y nutracéuticas de prunus serótina var Salicifolia (cerezo), y passiflora mollissima</t>
  </si>
  <si>
    <t>Rendimiento Energético en Sistemas Fotovoltáicos con Redes Neurales Artificiales que incluyan pérdidas por acumulación de Polvo en climas áridos</t>
  </si>
  <si>
    <t>Biogeografía, sistemática y filogenética de Telmatobius spp del sur del Perú: identificación de especies crípticas y valoración de su estado de conservación</t>
  </si>
  <si>
    <t>Aplicación de Hidrocoloides Procedentes de Residuos Industriales en Películas Biodegradables y Apósitos</t>
  </si>
  <si>
    <t>calidad y rendimiento del cultivo de allium sativum l (ajo) cv napurí y cv chino, en dos pisos ecológicos y su relación con el policultivo, crecimiento</t>
  </si>
  <si>
    <t>Evaluacion de sistemas de pintura mediante tecnicas electroquimicas globales y locales aplicados sobre el acero A36, expuesto en atmosfera marina en la costa de Arequipa</t>
  </si>
  <si>
    <t>Estudio de la eficiencia del método de ósmosis inversa y diseño de un prototipo de tratamiento de aguas para la eliminación de boro en el río Tambo Arequipa, 2018</t>
  </si>
  <si>
    <t>PLATAFORMA MÓVIL UTILIZANDO BLUETOOTH LOW ENERGY - BEACONS PARA MEJORAR LA ASIGNACIÓN DE RECURSOS EN LA RESERVA DE CITAS EN UN CENTRO DE SALUD</t>
  </si>
  <si>
    <t>Campus Inteligente UNSA: Testbed para conceptos y tecnologías asistidas</t>
  </si>
  <si>
    <t>Análisis temporal y Físico-Químicos integrados en muestras volcánicas y cerámicas arqueológicas de la Región de Arequipa</t>
  </si>
  <si>
    <t>Caracterización Geológica y Geofísica del deslizamiento activo de pie de cuesta para su aplicación en la reducción de riesgos en el Valle de Vitor, Arequipa</t>
  </si>
  <si>
    <t>Estado de conservación y aspectos ecológicos de los vertebrados presentes en los bosques de Queñoa Polylepis rugulosa Bitter, en la Región Arequipa</t>
  </si>
  <si>
    <t>Identificación y caracterización de contaminantes atmosféricos: PM, HAPs, COVs, CO, NOx, SOx y O3 EN la ciudad de Arequipa, y evaluación de la calidad de aire</t>
  </si>
  <si>
    <t>Mapa Virtual del Potencial Turístico Natural y Arquitectónico con Sistema de Recomendación Fuzzy para la Provincia de Arequipa– Perú</t>
  </si>
  <si>
    <t>Diversidad faunística del departamento de Arequipa: integrando la información en pro del conocimiento y conservación</t>
  </si>
  <si>
    <t>Incorporación del profesionalismo, a través de la empatía, la colaboración interprofesional, y el aprendizaje permanente, en la formación profesional de medicina y enfermería de la región de Arequipa</t>
  </si>
  <si>
    <t>Asociación entre Aspectos de la Infancia Temprana y el Desarrollo de Capacidades Humanas en el Perú</t>
  </si>
  <si>
    <t>Influencia del medio de cultivo en el mejoramiento de la calidad del aceite esencial medicinal de Cannabis sp y su adecuación en el departamento de Arequipa</t>
  </si>
  <si>
    <t>Mesofauna bioindicadora de la calidad del suelo y captura de carbono de bofedales de la Reserva de Salinas y Aguada Blanca</t>
  </si>
  <si>
    <t>Sistema mecatrónico automatizado para la recolección de muestras de sedimentos para el análisis de contaminación de fondos acuáticos en la región Arequipa</t>
  </si>
  <si>
    <t>Análisis transcriptómico en la influencia de la microalga chlorella sp durante la germinación de arabidopsis thaliana en muestras de agua del río tambo contaminadas</t>
  </si>
  <si>
    <t>Comportamiento Agronomico de Accesiones de Chenopodium sp para su cultivo sustentable en suelos áridos de la Región Arequipa</t>
  </si>
  <si>
    <t>SMART MOBILITY AREQUIPA (SMARQ): diseño conceptual de los servicios públicos de movilidad urbana con tecnologías avanzadas de Inteligencia Artificial</t>
  </si>
  <si>
    <t>Prevalencia y diagnóstico de E Coli O157:H7, Salmonella Spp, Campylobacter Sp y Listeria Monocytogenes mediante el sistema de detección molecular (Mds) para carnes y</t>
  </si>
  <si>
    <t>Síntesis y caracterización de zeolitas obtenidas a partir de precursores naturales de la Región Arequipa para el reciclaje químico-pirolítico de residuos plásticos</t>
  </si>
  <si>
    <t>Sistema de Rehabilitación Virtual (RV) de la mejoría a nivel motor, y cognitivo en niños con Encefalopatía Epiléptica CEPIVIRT</t>
  </si>
  <si>
    <t>Cultivo in vitro para la Conservación y Evaluación del Efecto de la Salinidad Nolana thinophila IM Johnst: Especie Endemémica de la Región Arequipa</t>
  </si>
  <si>
    <t>El efecto mediador de las capacidades dinámicas en la relación entre el capital social y los resultados de nuevos productos de las empresas de turismo de la región Arequipa</t>
  </si>
  <si>
    <t>Factores de riesgo de recidiva de NIC 2‐3 en pacientes tratadas mediante conización cervical</t>
  </si>
  <si>
    <t>Pequeña Minería y Minería Artesanal de oro: Desarrollo de herramientas y tecnologías para la protección de la salud ambiental en la Región Arequipa Convenio UNSA-ARMA,</t>
  </si>
  <si>
    <t>Determinación de cianotoxinas en agua y cadena trófica del Cryphiops caementarius (Molina, 1782) y análisis de riesgo de contaminación ambiental y exposición humana</t>
  </si>
  <si>
    <t xml:space="preserve">Memoria y ancestros poswari: análisis de las evidencias en el Complejo Arqueológico Wari </t>
  </si>
  <si>
    <t xml:space="preserve">Estudio de la arquitectura, estratigrafía y materiales asociados del sector de patipampa, Complejo Arqueológico Wari (segunda parte) </t>
  </si>
  <si>
    <t xml:space="preserve">Pumachaka y plataformas: espacio sagrado inka en el rio apurímac entre fronteras naturales Ayacucho - Cusco </t>
  </si>
  <si>
    <t xml:space="preserve">Caminos en el antiguo perú, que articularon la cuenca del Rio Warpa, Ayacucho, Perú </t>
  </si>
  <si>
    <t xml:space="preserve">Conmemoraciones, identidades y representaciones sobre la independencia 1881-2021 en Ayacucho </t>
  </si>
  <si>
    <t xml:space="preserve">Las haciendas cocaleras y el papel de sus propietarios en la independencia: Huamanga, 1795-1824 </t>
  </si>
  <si>
    <t xml:space="preserve">Historia inmediata: educación, salud pública y vida cotidiana en tiempos de pandemia en ayacucho 2020 </t>
  </si>
  <si>
    <t xml:space="preserve">Representaciones y construcción de ciudadanía en los estudiantes de la Unsch </t>
  </si>
  <si>
    <t xml:space="preserve">Análisis del comportamiento de la temperatura atmosférica (1963-2020) en el distrito de Ayacucho </t>
  </si>
  <si>
    <t xml:space="preserve">Aspectos físicos del distrito de ancco huallo provincia de chincheros departamento de Apurímac </t>
  </si>
  <si>
    <t xml:space="preserve">Gestión del riesgo de desastres para la efectividad de las políticas de reforma y modernización del estado, en los espacios urbanos de la ciudad de Ayacucho, 2021 </t>
  </si>
  <si>
    <t xml:space="preserve">Métodos activos y colaborativos en la educación remota de la facultad de ciencias sociales de la Universidad Nacional de San Cristóbal de Huamanga - 2021 </t>
  </si>
  <si>
    <t xml:space="preserve">Análisis antropológico sobre territorialidad en la comunidad nativa de unión santa fe, pichari, la convención – Cusco 2021 </t>
  </si>
  <si>
    <t xml:space="preserve">La formación de la deuda y sus efectos </t>
  </si>
  <si>
    <t xml:space="preserve">: Agua y los bio- indicadores climáticos en los imaginarios y representaciones socioculturales de la comunidad de Hualla en el Sur de Ayacucho </t>
  </si>
  <si>
    <t xml:space="preserve">Percepciones y actitudes de los jóvenes universitarios de la unsch frente al covid-19 y las medidas sanitarias dispuesta en la ciudad de Ayacucho </t>
  </si>
  <si>
    <t xml:space="preserve">El seguimiento tutorial incide en el rendimiento académico de los estudiantes de la institución educativa Mariscal Cáceres en el distrito de Ayacucho, 2021 </t>
  </si>
  <si>
    <t xml:space="preserve">Implicancias del acompañamiento de niños y niñas de la demuna en el aprendizaje por los padres durante el contexto de la pandemia por el covid-19  Ayacucho 2020-2021 </t>
  </si>
  <si>
    <t xml:space="preserve">Caracterización del discurso epistemologico de intervencion del trabajador social contemporáneo sobre la pobreza monetaria en la Unsch - 2021 </t>
  </si>
  <si>
    <t xml:space="preserve">Factores que impiden la participación de las familias en las visitas a hogares del servicio de acompañamiento a familias en el programa nacional cuna más- distrito de Pacaycasa- Ayacucho 2019 </t>
  </si>
  <si>
    <t xml:space="preserve">Aportes y limitaciones de la estrategia educativa aprendo en casa en estudiantes de nivel primaria del centro poblado de Huascahura, Ayacucho2021 </t>
  </si>
  <si>
    <t xml:space="preserve">Representación del ayacuchano en las tradiciones de ricardo palma </t>
  </si>
  <si>
    <t xml:space="preserve">Los medios virtuales como canal de comunicación e impulsor de redes solidarias en familias durante la pandemia covid 2019 </t>
  </si>
  <si>
    <t xml:space="preserve">Educación universitaria inclusiva: interacción comunicativa y actitudes hacia estudiantes con discapacidad en la universidad nacional de san cristóbal de Huamanga </t>
  </si>
  <si>
    <t xml:space="preserve">Programas radiales aprendo en casa en la formación de valores de los alumnos del 5to grado de primaria de la institución educativa los licenciados - 2021 </t>
  </si>
  <si>
    <t>Efecto de la aplicación de bioinoculantes en la producción de maíz (Zea mays L) en condiciones de invernadero</t>
  </si>
  <si>
    <t>Propiedades termofísicas de pulpas de frutos tropicales: Mauritia flexuosa (aguaje), Annona muricata (guanábana), Hylocereus spp (pitahaya) y Myrciaria dubia (camu-camu)</t>
  </si>
  <si>
    <t>Potencial patogénico de nematodos entomopatógenos nativos en el control de Spodoptera frugiperda en el cultivo de maíz (Zea mays L)</t>
  </si>
  <si>
    <t>Sobre ecuaciones diferenciales, Integrales e Integrodiferenciales con Dinámica casi-automórfica: Teoría y Aplicaciones</t>
  </si>
  <si>
    <t>Experiencias con etnomedicinas: 
una visión antropológica del cuidado de la salud frente a la COVID-19 en Amazonas</t>
  </si>
  <si>
    <t>Síndromes culturales versus problemas de salud y la COVID-2019: Abordaje intercultural en la región</t>
  </si>
  <si>
    <t>Estudio etnográfico en peritaje socio cultural  de área de antropología física y forense, Ministerio Público de los distritos Chachapoyas, Bagua Grande y Rodríguez de Mendoza, región Amazonas 2021</t>
  </si>
  <si>
    <t>Aportes del peritaje antropológico en los procesos judiciales del poder judicial en la región Amazonas 2021 - 2022</t>
  </si>
  <si>
    <t>Proyecto de Investigación: Fortalecimiento de las Capacidades en Ciudadanía Intercultural del Pueblo Indígena Awajun - Wampis de las Comunidades de la Provincia de Condorcanqui, Región Amazonas 2020</t>
  </si>
  <si>
    <t>Gestión de tesis arqueológica en el colegio Emblemático Jaén de Bracamoros 2021 - 2022</t>
  </si>
  <si>
    <t xml:space="preserve">Derecho y Género: Percepción de los derechos de la persona por los estudiantes de instituciones educativas de nivel secundario de la ciudad de Chachapoyas, región Amazonas </t>
  </si>
  <si>
    <t xml:space="preserve">Derecho y Discriminación: Percepción de los derechos de las personas por los estudiantes de las diversas carreras de la UNTRM Amazonas, en la región Amazonas </t>
  </si>
  <si>
    <t>Registro y documentación de sitios arqueológicos y recojo de términos toponímicos, Etnolinguisticos, en la localidad de Collonse, Campo Redondo, Región Amazonas 2021</t>
  </si>
  <si>
    <t>Estudio metabolómico del proceso de fermentación de cacao (Theobroma cacao L) nativo orgánico fino de aroma</t>
  </si>
  <si>
    <t>Diversidad de las Orchidaceae en el bosque montano del Área de Conservación Privada La Pampa del Burro: Integrando
la taxonomía tradicional y el código de barras de ADN</t>
  </si>
  <si>
    <t>Desarrollo de un fungicida microbiológico a partir de hongos antagonistas nativos para reducir la incidencia y severidad de la moniliasis de cacao nativo fino de aroma, Amazonas-Perú</t>
  </si>
  <si>
    <t>Desarrollo de una formula biológica a base de cepas nativas de microorganismos entomopatógenos para reducir la incidencia de broca en plantaciones de cafés especiales</t>
  </si>
  <si>
    <t>Chocolates finos aromatizados y frutados con cacao Amazonas Perú</t>
  </si>
  <si>
    <t>Implementación de técnicas de diagnóstico de enfermedades en Pitahaya (Hylocereus spp), tara (Caesalpinia spinosa (Mol) Kuntze) y Azucena (Lilium spp) como parte de la creación de la clínica Fitopatológica en la región Amazonas</t>
  </si>
  <si>
    <t>Desarrollo de una tecnología de aprovechamiento de sub productos de la industria palmítera</t>
  </si>
  <si>
    <t>Elaboración de cultivos iniciadores de fermentación de café (Coffea arábica) a partir del secuenciamiento metagenómico de comunidades microbianas presentes en la fermentación espontánea de cafés especiales en la región Amazonas, Perú</t>
  </si>
  <si>
    <t>Recubrimiento comestible natural a base de goma de tara (Caesalpinia espinosa) para prolongar la vida útil de frutas nativas y hortalizas comerciales</t>
  </si>
  <si>
    <t>Cuajo natural a base de papaina liofilizada proveniente de diferentes especies nativas del género Vasconcellea en la elaboración de quesos</t>
  </si>
  <si>
    <t>Prototipo de sistema de potabilización del agua de lluvia en comunidades nativas del departamento de Amazonas Perú 2019-2020</t>
  </si>
  <si>
    <t>Estudio de la diversidad genética de agro ecosistema del cacao nativo fino de aroma, con fines de protección del germoplasma y centro de origen, en la zona Nor Oriental del Perú</t>
  </si>
  <si>
    <t>Reconstrucción de mapas históricos de la distribución observada del árbol de la quina (Cinchona sp) y análisis de su distribución potencial bajo dos escenarios de cambio climático con fines de su conservación en la Región Amazonas, Perú</t>
  </si>
  <si>
    <t>Fitoextracción de cadmio con hierba mora (Solanum nigrum L) en suelos cultivados con cacao (Theobroma cacao L) en Amazonas</t>
  </si>
  <si>
    <t>Desarrollo de una metodología basada en drones e imágenes multiespectrales de alta resolución para la identificación y monitoreo de praderas degradadas por efecto de la ganadería extensiva como estrategia de mitigación al cambio climático en las microcuencas ganaderas de Pomacochas y Molinopampa, Amazonas</t>
  </si>
  <si>
    <t>Análisis metagenómico y técnicas cromatográficas para la obtención de un cultivo iniciador que mejore la calidad del chocolate a partir del cacao nativo fino de aroma en la zona Nor Oriental del Perú</t>
  </si>
  <si>
    <t>Modificación genética del gen de la miostatina asociado al incremento de masa muscular en ganado bovino</t>
  </si>
  <si>
    <t xml:space="preserve">
Identificación de regiones polimórficas de alta productivad de miel en Apis Mellifera, Región Amazonas, Perú, 2021
</t>
  </si>
  <si>
    <t>Caracterización del microbioma de cuartos mamarios bovinos con diagnóstico de mastitis</t>
  </si>
  <si>
    <t>Caracterización del microbioma uterino y su relación con la tasa de implantación embrionaria en bovinos</t>
  </si>
  <si>
    <t>Caracterización del microbioma uterino y su relación con la tasa de producción de embriones en bovinos de las razas simmental/fleckvieh y abeerden angus</t>
  </si>
  <si>
    <t>Agregación de citoplasto activados partenogénicamente a presuntos cigotos para mejorar la capacidad de desarrollo de embriones in vitro en bovinos</t>
  </si>
  <si>
    <t>Generación de líneas celulares mesenquimales a partir de grasa, médula ósea y cordón umbilical</t>
  </si>
  <si>
    <t>Evaluación de parámetros físico-químicos de suelos con Tithonia diversifolia</t>
  </si>
  <si>
    <t>Adaptación de Tithonia diversifolia a diferentes pisos altitudinales en la región Amazonas</t>
  </si>
  <si>
    <t>Evaluación de dos protocolos de inseminación artificial con laparoscopía a tiempo fijo en ovinos del centro de investigación de Chachapoyas de la UNTRM</t>
  </si>
  <si>
    <t>Efecto de la adición de diferentes dosis de gluconeogenénicos sobre parámetros productivos en gallinas de postura</t>
  </si>
  <si>
    <t>Plataforma de referencia para control y vigilancia de enfermedades parasitarias de alto impacto en el Perú y desarrollo de un  dispositivo en puntos de atención al paciente (MULDIPAC)</t>
  </si>
  <si>
    <t>Implementación de capacidades tecnológicas para el desarrollo de dispositivos electroquímicos para detección de anticuerpos y ácidos nucleicos como respuesta rápida a brotes epidémicos en puntos de atención al paciente (CAPATEC)</t>
  </si>
  <si>
    <t>Evaluating the impact of COVID-19 pandemic on the malaria burden in indigenous communities of the peruvian Amazon (MALCO) colaborativo</t>
  </si>
  <si>
    <t xml:space="preserve">Metagenómica en vectores de la Región Amazónica: Identificando focos potenciales de enfermedades emergentes y re-emergentes </t>
  </si>
  <si>
    <t>Implementación y transferencia tecnológica de un sistema de detección múltiple basado en perlas para el fortalecimiento del diagnóstico de enfermedades prevalentes en la región Amazonas</t>
  </si>
  <si>
    <t>Los sustantivos de persona en -e El caso de la alternancia -e/-a para el femenino</t>
  </si>
  <si>
    <t>Karina Rosas Paredes</t>
  </si>
  <si>
    <t>Jose Villanueva Salas</t>
  </si>
  <si>
    <t>Gonzalo Dávila Del Carpio</t>
  </si>
  <si>
    <t>Agueda Muñoz Del Carpio Toia</t>
  </si>
  <si>
    <t>Klingue Villalba Condori</t>
  </si>
  <si>
    <t>Haruna Barazorda 
Ccahuana</t>
  </si>
  <si>
    <t>Horacio Zeballos Patron</t>
  </si>
  <si>
    <t>Rosario Llanos Benegas</t>
  </si>
  <si>
    <t>Maria Elizabeth Bejarano Meza</t>
  </si>
  <si>
    <t>Carla Patricia Iruri Ramos</t>
  </si>
  <si>
    <t>Fernando Alonso Cuzziramos Gutierrez</t>
  </si>
  <si>
    <t>Alejandra Corina Mogrovejo Valdivia</t>
  </si>
  <si>
    <t>Johany Cecilia Sanchez Guillen</t>
  </si>
  <si>
    <t>Yorel Noriega Aquise</t>
  </si>
  <si>
    <t>Miguel Angel Chavez Fumagalli</t>
  </si>
  <si>
    <t>Victor Wong Calderon</t>
  </si>
  <si>
    <t>Oscar Rolando Paiba Cossios</t>
  </si>
  <si>
    <t>Nélida Milly E. Otiniano García- Ucv</t>
  </si>
  <si>
    <t>Eduardo José Campechano Escalona (Ucv- Perú)</t>
  </si>
  <si>
    <t>Reyna Gladys Cárdenas Vda. De Reátegui</t>
  </si>
  <si>
    <t>Herman Federico Silva Delgado</t>
  </si>
  <si>
    <t>Wilfredo Martín Casapía Morales</t>
  </si>
  <si>
    <t>Alvaro Percy Olarte Velásquez</t>
  </si>
  <si>
    <t>Roberto Pezo Díaz</t>
  </si>
  <si>
    <t>Frida Enriqueta Sosa Amay</t>
  </si>
  <si>
    <t>Maritza Grandez Ruiz</t>
  </si>
  <si>
    <t>Juan De Dios Jara Ibarra</t>
  </si>
  <si>
    <t>Gilbert Roland Alvarado Arbildo</t>
  </si>
  <si>
    <t>Luis Nilo Zambrano Peña</t>
  </si>
  <si>
    <t>Pedro Marcelino Adrianzen Julca</t>
  </si>
  <si>
    <t>Graciela Rocio Meza Sánchez</t>
  </si>
  <si>
    <t>Angela Rodriguez Gómez</t>
  </si>
  <si>
    <t>Rosario Del Pilar Bardales Arévalo</t>
  </si>
  <si>
    <t>Jorge Ysaac Villacres Vallejo</t>
  </si>
  <si>
    <t>Jessy Vásquez Chumbe</t>
  </si>
  <si>
    <t>Juan Carlos Castro Gómez</t>
  </si>
  <si>
    <t>Janeth Braga Vela</t>
  </si>
  <si>
    <t>Litman Gonzales Ríos</t>
  </si>
  <si>
    <t>Alenguer Gerónimo Alva Arévalo</t>
  </si>
  <si>
    <t>Javier Del Águila Chávez</t>
  </si>
  <si>
    <t>Wilson Guerra Sangama</t>
  </si>
  <si>
    <t>Maritza Echevarría Ordoñez</t>
  </si>
  <si>
    <t>José Edgar García Díaz</t>
  </si>
  <si>
    <t>José Francisco Ramírez Chung</t>
  </si>
  <si>
    <t>Roberto Castellanos Cabrera</t>
  </si>
  <si>
    <t>Daladier Miguel Castillo Cotrina</t>
  </si>
  <si>
    <t>Oscar Fernandez Cutire                                                                                                                                                                                                                                                                                                                                                                                                                                                                                                              Aristides Choquehuanca Tintaya</t>
  </si>
  <si>
    <t>Dr.Clemente Vidal Choque Apaza</t>
  </si>
  <si>
    <t>Dr.Victoria Nora Vela De Cordova</t>
  </si>
  <si>
    <t>Teresa Cano De Terrones</t>
  </si>
  <si>
    <t>Victor Manuel Cornejo Aparicio</t>
  </si>
  <si>
    <t>Corina Vera Gonzales</t>
  </si>
  <si>
    <t>Mauricio Postigo Malaga</t>
  </si>
  <si>
    <t>Luis Alberto Casas Alfaro</t>
  </si>
  <si>
    <t>Luis Alberto Alfaro Casas</t>
  </si>
  <si>
    <t>David Gregorio Pacheco Salazar</t>
  </si>
  <si>
    <t>Wilber Roberto Ramos Lovon</t>
  </si>
  <si>
    <t>Elsa Gladys Aguilar Ancori</t>
  </si>
  <si>
    <t>Cesar Amaht Araoz</t>
  </si>
  <si>
    <t>Francisca Callañaupa Mendoza</t>
  </si>
  <si>
    <t xml:space="preserve">Jim Cardenas Rodriguez </t>
  </si>
  <si>
    <t xml:space="preserve">Andres Corsino Estrada Zuñiga </t>
  </si>
  <si>
    <t xml:space="preserve">Martha Hermenegilda Gonzales Sota </t>
  </si>
  <si>
    <t xml:space="preserve">Maria Encarnacion Holgado Rojas </t>
  </si>
  <si>
    <t xml:space="preserve">Oscar Ladron De Guevara Rodriguez </t>
  </si>
  <si>
    <t xml:space="preserve">Antonieta Mojo Quisani </t>
  </si>
  <si>
    <t>Emilio Palomino Olivera</t>
  </si>
  <si>
    <t>Efrain Walter Sequeiros Perez</t>
  </si>
  <si>
    <t>Norma Tisoc Latorre</t>
  </si>
  <si>
    <t xml:space="preserve">Pavel Humberto Valer Bellota </t>
  </si>
  <si>
    <t>Walter Guillermo Vergara Abarca</t>
  </si>
  <si>
    <t>M. Sc. Edwin Adolfo Díaz Ortiz</t>
  </si>
  <si>
    <t>Ms. C Nilton Luis Murga Valderrama</t>
  </si>
  <si>
    <t>Ms.C. Gleni Tatiana Segura Portocarrer0</t>
  </si>
  <si>
    <t>Ms.C. Gleni Tatiana Segura Portocarrer1</t>
  </si>
  <si>
    <t>Hugo Frías Torres</t>
  </si>
  <si>
    <t>Juan R. Tejedo Huamán</t>
  </si>
  <si>
    <t>Rafael Tapia-Limonchi</t>
  </si>
  <si>
    <t>Christopher Delgado Ratto</t>
  </si>
  <si>
    <t>Stella M. Chenet Carrasco</t>
  </si>
  <si>
    <t>Maria Amalia Pesantes</t>
  </si>
  <si>
    <t>Juan Arroyo</t>
  </si>
  <si>
    <t>Sanchez Barragan Rosa De Jesus</t>
  </si>
  <si>
    <t>Rodriguez Cruz Lisseth Dolores</t>
  </si>
  <si>
    <t>Villegas Santamaria Luis Miguel</t>
  </si>
  <si>
    <t>Guerrero Samame Yvan Paul</t>
  </si>
  <si>
    <t>Carbajal Cornejo Katherine</t>
  </si>
  <si>
    <t>Lluen Cumpa Elmer</t>
  </si>
  <si>
    <t>Diaz Manchay Rosa Jeuna</t>
  </si>
  <si>
    <t>Vazquez Rowe Ian</t>
  </si>
  <si>
    <t>Fairlie Reinoso Alan Carsol Bernabe</t>
  </si>
  <si>
    <t>Pastor Armas Nestor Alvaro</t>
  </si>
  <si>
    <t>Castañeda Aphan Benjamín</t>
  </si>
  <si>
    <t>Delgado Pugley Deborah</t>
  </si>
  <si>
    <t>Hirsh Martinez Layla</t>
  </si>
  <si>
    <t>Leguia Lama Mariana</t>
  </si>
  <si>
    <t>Perez Buitrago Sandra Milena</t>
  </si>
  <si>
    <t>Bell  Martha Gwenn</t>
  </si>
  <si>
    <t>Orihuela Paredes Jose Carlos</t>
  </si>
  <si>
    <t>Gianella Malca Camila</t>
  </si>
  <si>
    <t>Rodriguez Perez Berlan</t>
  </si>
  <si>
    <t>Kahhat Abedrabbo Ramzy Francis</t>
  </si>
  <si>
    <t>Canepa Koch Gisela Elvira</t>
  </si>
  <si>
    <t>Hernandez Garcia Yulan</t>
  </si>
  <si>
    <t>Gago Medina Alberto Martin</t>
  </si>
  <si>
    <t>Timaná De La Flor Martín Enrique</t>
  </si>
  <si>
    <t>Ulfe Young Maria Eugenia</t>
  </si>
  <si>
    <t>Mata Adauto Zenon Temistocles</t>
  </si>
  <si>
    <t>Rivas Yupanqui Fredy Fernando</t>
  </si>
  <si>
    <t>Carrasco Lozano Emerson Clovis</t>
  </si>
  <si>
    <t>Porras Rojas Javier Eduardo</t>
  </si>
  <si>
    <t>Hinostroza Martinez Jose Luis</t>
  </si>
  <si>
    <t>Camayo Lapa Becquer Frauberth</t>
  </si>
  <si>
    <t>Perez Ticse Juan Carlos</t>
  </si>
  <si>
    <t>Yangali Vargas Jorge Luis</t>
  </si>
  <si>
    <t>Huaman Guadalupe Edith Rosana</t>
  </si>
  <si>
    <t>Santana Tapia Ronald Daniel</t>
  </si>
  <si>
    <t>Condezo Hurtado David Elvis</t>
  </si>
  <si>
    <t>Flores Ramos Omar Pablo</t>
  </si>
  <si>
    <t>Pomalaya Valdez Jose Eduardo</t>
  </si>
  <si>
    <t>Palacios Velasquez Abraham Arsenio</t>
  </si>
  <si>
    <t>Quispe Ramos Rolando</t>
  </si>
  <si>
    <t>Montalvo Otivo Raul Hector</t>
  </si>
  <si>
    <t>Rojas Davila De Izaguirre Armida Concepcion</t>
  </si>
  <si>
    <t>Castro Bedriñana Jorge Isaac</t>
  </si>
  <si>
    <t>Meza Rojas Elmer Raul</t>
  </si>
  <si>
    <t>Unchupaico Payano Ide Gelmore</t>
  </si>
  <si>
    <t>Ballardo Matos Cindy Vanessa</t>
  </si>
  <si>
    <t>Perez Castro Eleazar Ezequiel</t>
  </si>
  <si>
    <t>Arauco Villar Fernando</t>
  </si>
  <si>
    <t>Aliaga Balbín Hélida</t>
  </si>
  <si>
    <t>Marmolejo Gutarra Doris</t>
  </si>
  <si>
    <t>Torres Suarez Gilberto</t>
  </si>
  <si>
    <t>Chanca Flores Aparicio</t>
  </si>
  <si>
    <t>Saforas Huamán Fluver</t>
  </si>
  <si>
    <t>Alomia Lucero José Manuel</t>
  </si>
  <si>
    <t>Caballero Salas Rubén Gelacio</t>
  </si>
  <si>
    <t>Inga Quispealaya Ponciano</t>
  </si>
  <si>
    <t>Llallico Manzanedo Fortunata Judith</t>
  </si>
  <si>
    <t>De La Cruz Porta Erika Amelia</t>
  </si>
  <si>
    <t>Gómez Galindo Wilfredo</t>
  </si>
  <si>
    <t>Pomasunco Huaytalla Rocio</t>
  </si>
  <si>
    <t>Salgado Samaniego Edwin</t>
  </si>
  <si>
    <t>Claros Cuadrado José Luis</t>
  </si>
  <si>
    <t>Orellana Mendoza Edith Pilar</t>
  </si>
  <si>
    <t>Munguía Palacios Rosa Violeta</t>
  </si>
  <si>
    <t>León García Juan Javier</t>
  </si>
  <si>
    <t>Peña Herrera Hugo Carlos</t>
  </si>
  <si>
    <t>Pérez Ticse Juan Carlos</t>
  </si>
  <si>
    <t>Yarleque Chocas Luis Alberto</t>
  </si>
  <si>
    <t>Huamán Guadalupe Edith Rosana</t>
  </si>
  <si>
    <t>Rosales Rojas Rafael Rolando</t>
  </si>
  <si>
    <t>Mallma Capcha Tito</t>
  </si>
  <si>
    <t>Ribbeck Hurtado Rodolfo Ricardo</t>
  </si>
  <si>
    <t>Maquera Quispe Henry George</t>
  </si>
  <si>
    <t>Sáenz Loayza Bartolomé</t>
  </si>
  <si>
    <t>Espinoza Silva Clara Raquel</t>
  </si>
  <si>
    <t>Quispe Solano Miguel Ángel</t>
  </si>
  <si>
    <t>Espinoza Montes Ciro Abelardo</t>
  </si>
  <si>
    <t>Bueno Bullón Héctor Godofredo</t>
  </si>
  <si>
    <t>Claros Castellares Jaime Herminio</t>
  </si>
  <si>
    <t>Ingaruca Alvarez Ever Florencio</t>
  </si>
  <si>
    <t>Ochoa Leon Henrry Raul</t>
  </si>
  <si>
    <t>Villavicencio Ramón Félix Albert</t>
  </si>
  <si>
    <t>Garay Quintana Soledad Aura</t>
  </si>
  <si>
    <t>Orellana Chirinos Javier Ángel</t>
  </si>
  <si>
    <t>Pérez Castro Eleazar Ezequiel</t>
  </si>
  <si>
    <t>Alanya De La Cruz Virgilio Y Clemente Huaman Orlando</t>
  </si>
  <si>
    <t>Riveros Mendoza Mayra Soledad</t>
  </si>
  <si>
    <t>Merino Coca Yuliza Juana</t>
  </si>
  <si>
    <t>Est. Quispe Castro Paola Cecilia Est. Paquiyauri Huincho Luz Marina</t>
  </si>
  <si>
    <t>Est. Ayuque Quispe Jhanina Milagros</t>
  </si>
  <si>
    <t xml:space="preserve">Veramendi Villavicencios Nancy Guillermina </t>
  </si>
  <si>
    <t xml:space="preserve">Ramirez Montaldo De Luque Rosalinda </t>
  </si>
  <si>
    <t xml:space="preserve">Soto Hilario Juvita Dina </t>
  </si>
  <si>
    <t xml:space="preserve">Aranciaga Campos Holger Alex </t>
  </si>
  <si>
    <t xml:space="preserve">Fonseca Livias Abner Alfeo </t>
  </si>
  <si>
    <t xml:space="preserve">Jaramillo Falcon Ennis Segundo </t>
  </si>
  <si>
    <t xml:space="preserve">Martel Y Chang Silvia Alicia </t>
  </si>
  <si>
    <t xml:space="preserve">Llanos De Tarazona Marina Ivercia </t>
  </si>
  <si>
    <t xml:space="preserve">Ortiz De Agui Maria Luz </t>
  </si>
  <si>
    <t xml:space="preserve">Carrasco Muñoz Miguel Alfredo </t>
  </si>
  <si>
    <t xml:space="preserve">Sanchez Infantas Rosario Elva </t>
  </si>
  <si>
    <t xml:space="preserve">Campos Cornejo Lilia Lucy </t>
  </si>
  <si>
    <t xml:space="preserve">Chavez Matos Enrique Estelio </t>
  </si>
  <si>
    <t xml:space="preserve">Coletti Escobar Gabriel Leonardo </t>
  </si>
  <si>
    <t xml:space="preserve">Prado Juscamaita Justina Isabel </t>
  </si>
  <si>
    <t xml:space="preserve">Figueroa Sanchez Ibeth Catherine </t>
  </si>
  <si>
    <t xml:space="preserve">Quispe Sulca Victor </t>
  </si>
  <si>
    <t xml:space="preserve">Quiñones Flores Mitsi Marleni </t>
  </si>
  <si>
    <t xml:space="preserve">Miraval Tarazona Zoila Elvira </t>
  </si>
  <si>
    <t xml:space="preserve">Maque Ponce Mary Luisa </t>
  </si>
  <si>
    <t xml:space="preserve">Jeri Guerra Antonia Esmila </t>
  </si>
  <si>
    <t xml:space="preserve">Rivero Lazo Melida Sara </t>
  </si>
  <si>
    <t xml:space="preserve">Bustamante Ochoa Carlos </t>
  </si>
  <si>
    <t xml:space="preserve">Lozano Davila Reiter </t>
  </si>
  <si>
    <t xml:space="preserve">Cuadros Ojeda Victor Pedro </t>
  </si>
  <si>
    <t xml:space="preserve">Wong Figueroa Bertha Leonor </t>
  </si>
  <si>
    <t xml:space="preserve">Pardave Brancacho Julio Vicente </t>
  </si>
  <si>
    <t xml:space="preserve">Rivera Y Caldas Arturo </t>
  </si>
  <si>
    <t xml:space="preserve">Chocano Figueroa Yonel Fortunato </t>
  </si>
  <si>
    <t xml:space="preserve">Chavez Cabello Rocio Esmeralda </t>
  </si>
  <si>
    <t xml:space="preserve">Davila Cardenas Isabel </t>
  </si>
  <si>
    <t xml:space="preserve">Herrera Milla Nancy Evelyn </t>
  </si>
  <si>
    <t xml:space="preserve">Blanco Aliaga Manuel Roberto </t>
  </si>
  <si>
    <t xml:space="preserve">Paragua Morales Melecio </t>
  </si>
  <si>
    <t xml:space="preserve">Vilchez Guizado Jesus </t>
  </si>
  <si>
    <t xml:space="preserve">Rojas Rivera Victor Manuel </t>
  </si>
  <si>
    <t xml:space="preserve">Lugo Villegas Ido </t>
  </si>
  <si>
    <t xml:space="preserve">Lucas Cabello Arturo </t>
  </si>
  <si>
    <t xml:space="preserve">Acosta Ingaruca Abelardo Cesar </t>
  </si>
  <si>
    <t xml:space="preserve">Rojas Inga Fidel Rafael </t>
  </si>
  <si>
    <t xml:space="preserve">Barrionuevo Torres Clorinda Natividad </t>
  </si>
  <si>
    <t xml:space="preserve">Jacha Ayala Zosimo Pedro </t>
  </si>
  <si>
    <t xml:space="preserve">Villavicencio Guardia Pedro Getulio </t>
  </si>
  <si>
    <t xml:space="preserve">Mallqui Alvarado Jose Bartolome </t>
  </si>
  <si>
    <t xml:space="preserve">Ramirez Reyes Guadalupe </t>
  </si>
  <si>
    <t xml:space="preserve">Ballarte Zevallos Carlos Oscar </t>
  </si>
  <si>
    <t xml:space="preserve">Flores Vidal Jimmy Grover </t>
  </si>
  <si>
    <t xml:space="preserve">Ascencio Condor Jesus Francisco </t>
  </si>
  <si>
    <t xml:space="preserve">Matos Ramirez Ana Maria </t>
  </si>
  <si>
    <t xml:space="preserve">Jaimes Reategui Sumaya </t>
  </si>
  <si>
    <t xml:space="preserve">Villanueva Reategui Juan Diolando </t>
  </si>
  <si>
    <t xml:space="preserve">Perez Trujillo Eugenio Fausto </t>
  </si>
  <si>
    <t xml:space="preserve">Alvarez Benaute Luisa Madolyn </t>
  </si>
  <si>
    <t xml:space="preserve">Natividad Bardales Angel David </t>
  </si>
  <si>
    <t xml:space="preserve">Maquera Lupaca David Alcides </t>
  </si>
  <si>
    <t xml:space="preserve">Ignacio Cardenas Severo </t>
  </si>
  <si>
    <t xml:space="preserve">Limaylla Jurado Ruben Victor </t>
  </si>
  <si>
    <t xml:space="preserve">Chuquiyauri Talenas Miguel Angel </t>
  </si>
  <si>
    <t xml:space="preserve">Tasayco Alcantara Walter Richard </t>
  </si>
  <si>
    <t xml:space="preserve">Martel Tolentino Wilder Javier </t>
  </si>
  <si>
    <t xml:space="preserve">Gomez Marin Germany Yusep </t>
  </si>
  <si>
    <t xml:space="preserve">Bazan Garcia Augusto </t>
  </si>
  <si>
    <t xml:space="preserve">Cespedes Revelo Roger Wilfredo </t>
  </si>
  <si>
    <t>Contreras Yalan Aida</t>
  </si>
  <si>
    <t xml:space="preserve">Alvarado Vara Lenin Domingo </t>
  </si>
  <si>
    <t xml:space="preserve">Estacio Flores Hamilton </t>
  </si>
  <si>
    <t xml:space="preserve">Monago Malpartida Jani </t>
  </si>
  <si>
    <t xml:space="preserve">Cajas Bravo Tomasa Veronica </t>
  </si>
  <si>
    <t xml:space="preserve">Lazo Salcedo Ciro Angel </t>
  </si>
  <si>
    <t xml:space="preserve">Najar Farro Cesar Alfonso </t>
  </si>
  <si>
    <t xml:space="preserve">Santolalla Ruiz Salomon Harry </t>
  </si>
  <si>
    <t xml:space="preserve">Garcia Yale Fidel Alberto </t>
  </si>
  <si>
    <t xml:space="preserve">Garay Robles Gerardo </t>
  </si>
  <si>
    <t>Arce Larrea Glenn Roberto</t>
  </si>
  <si>
    <t>Ayala Arenas Jorge Sabino</t>
  </si>
  <si>
    <t>Bardales Alvarez Roxana Margarita</t>
  </si>
  <si>
    <t>Bedregal Alpaca Norka Norali</t>
  </si>
  <si>
    <t>Bocardo Delgado Edwin Fredy</t>
  </si>
  <si>
    <t>Cabrera Del Carpio De Morales Zunilda Noemy</t>
  </si>
  <si>
    <t>Caceres Huambo Alberto</t>
  </si>
  <si>
    <t>Calisaya Mamani Federico Eleodoro</t>
  </si>
  <si>
    <t>Calizaya Lopez Jose Manuel</t>
  </si>
  <si>
    <t>Castillo Acobo Luz Virginia Nery</t>
  </si>
  <si>
    <t>Castillo Acobo Roxana Yolanda</t>
  </si>
  <si>
    <t>Castro Gutierrez Eveling Gloria</t>
  </si>
  <si>
    <t>Chavez Fernandez Jorge Pascual</t>
  </si>
  <si>
    <t>Cisneros Chavez Betsy Carol</t>
  </si>
  <si>
    <t>Sulla Torres Jose Alfredo</t>
  </si>
  <si>
    <t>Cusihuaman Sisa Gregorio Nicolas</t>
  </si>
  <si>
    <t>De La Gala Velasquez Bernardo Ramon Dante</t>
  </si>
  <si>
    <t>Flores Larico Pedro Bertin</t>
  </si>
  <si>
    <t>Guillen Zevallos Maria Ofelia</t>
  </si>
  <si>
    <t>Gutierrez Caceres Juan Carlos</t>
  </si>
  <si>
    <t>Guzman Ale Rivalino Benicio</t>
  </si>
  <si>
    <t>Jara Ortega Constante Eduardo</t>
  </si>
  <si>
    <t>Juarez Montiel Rossana Georgina</t>
  </si>
  <si>
    <t>Lopa Bolivar Juan Andres</t>
  </si>
  <si>
    <t>Lazo Rodriguez Herbert Omar</t>
  </si>
  <si>
    <t>Lopez Tejeda Evaristo Luciano</t>
  </si>
  <si>
    <t>Mayhua Choque Fredy Manuel</t>
  </si>
  <si>
    <t>Bellido Valencia Omar</t>
  </si>
  <si>
    <t>Cordova Martinez Maria Del Carmen</t>
  </si>
  <si>
    <t>Nuñez Pacheco Rosa</t>
  </si>
  <si>
    <t>Pacheco Salazar David Gregorio</t>
  </si>
  <si>
    <t>Pacheco Santos Bernabe Felix</t>
  </si>
  <si>
    <t>Palo Tejada Juan Ernesto</t>
  </si>
  <si>
    <t>Paredes De Gomez Trinidad Betty</t>
  </si>
  <si>
    <t>Paz Aliaga Azael</t>
  </si>
  <si>
    <t>Peña Davila Jose Godofredo</t>
  </si>
  <si>
    <t>Quipuscoa Silvestre Victor</t>
  </si>
  <si>
    <t>Quispe Castro Rene Gonzalo</t>
  </si>
  <si>
    <t>Quispe Quispe Lina Graciela</t>
  </si>
  <si>
    <t>Ranilla Falcon Cesar Augusto</t>
  </si>
  <si>
    <t>Rendon Davila Victor Oscar</t>
  </si>
  <si>
    <t>Rucano Alvarez Hugo Cesar</t>
  </si>
  <si>
    <t>Sulla Torres Raul Ricardo</t>
  </si>
  <si>
    <t>Talavera Nuñez Maria Elena</t>
  </si>
  <si>
    <t>Vega Ramirez Jose Luis Javier</t>
  </si>
  <si>
    <t>Villasante Benavides Jose Francisco</t>
  </si>
  <si>
    <t>Villena Montalvo Edgar Elias</t>
  </si>
  <si>
    <t>Yanyachi Aco Cardenas Pablo Raul</t>
  </si>
  <si>
    <t>Zanabria Galvez Sonia Jackeline</t>
  </si>
  <si>
    <t>Zapata Delgado Felipe Mario</t>
  </si>
  <si>
    <t>Chacon Cornejo Adolfo Reynaldo</t>
  </si>
  <si>
    <t>Pari Pinto Pablo Lizardo</t>
  </si>
  <si>
    <t>Lazo Rivera Ana Liliana</t>
  </si>
  <si>
    <t>Mestas Valdivia Bertha Roxana</t>
  </si>
  <si>
    <t>Corrales Delgado Carlo Jose Luis</t>
  </si>
  <si>
    <t>Veliz Llayqui Nemesio Edgar</t>
  </si>
  <si>
    <t>Zeballos Velarde  Carlos Renzo</t>
  </si>
  <si>
    <t>Andrade Tacca Cesar Augusto</t>
  </si>
  <si>
    <t>Coayla Peñaloza Climaco Pastor</t>
  </si>
  <si>
    <t>Rivera Diaz Edgar Marcial</t>
  </si>
  <si>
    <t>Garcia Anco Edgar</t>
  </si>
  <si>
    <t>Bejar Zea  Edwin Victor</t>
  </si>
  <si>
    <t>Medina De Miranda Esperanza Antonia</t>
  </si>
  <si>
    <t>Talavera Mendoza Fabiola Mary</t>
  </si>
  <si>
    <t>Rendulich Talavera Jorge Eusebio</t>
  </si>
  <si>
    <t>Suarez López Ernesto Mauro</t>
  </si>
  <si>
    <t>Roldan Humpire Jose Angel</t>
  </si>
  <si>
    <t>Miranda Zanardi Luis Felipe</t>
  </si>
  <si>
    <t>Torreblanca Todco Maria Luisa</t>
  </si>
  <si>
    <t>Sharhorodska  Olha</t>
  </si>
  <si>
    <t>Navarro Oviedo Ronald Demetrio</t>
  </si>
  <si>
    <t>Zuñiga Medina Sebastian Adolfo</t>
  </si>
  <si>
    <t>Lazarte Rivera Antonio Mateo</t>
  </si>
  <si>
    <t>Talavera Suarez Jesus Jose Fortunato</t>
  </si>
  <si>
    <t>Guillen Gomez  Madeleine Nathaly</t>
  </si>
  <si>
    <t>Meza Riquelme Mauricio Jorge Serafin</t>
  </si>
  <si>
    <t>Bengoa Lazarte  Jeannette Rosa</t>
  </si>
  <si>
    <t>Bernal De Arenas Miriam Ines</t>
  </si>
  <si>
    <t>Reyes Larico  Juan Amilcar</t>
  </si>
  <si>
    <t>Rondon Saravia Giuliana</t>
  </si>
  <si>
    <t>Tanca Villanueva Moises Carlos</t>
  </si>
  <si>
    <t>Calderon Roque Jorge Alberto</t>
  </si>
  <si>
    <t>Ballon Echegaray Jorge Andres</t>
  </si>
  <si>
    <t>Arenas Chavez Carlos Alberto</t>
  </si>
  <si>
    <t>Valdez Aguilar Wilber Anibal</t>
  </si>
  <si>
    <t>Soto Añari Marcio Fernando</t>
  </si>
  <si>
    <t>Rucano Paucar Fabián Hugo</t>
  </si>
  <si>
    <t>Canahua Loza Hugo Benito</t>
  </si>
  <si>
    <t>Ticona Quea Juana</t>
  </si>
  <si>
    <t>Chancayauri Vaca Carmen Rosa</t>
  </si>
  <si>
    <t>Galdos Gomez Jose Luis Valentin</t>
  </si>
  <si>
    <t>Echaiz Espinoza German Alberto</t>
  </si>
  <si>
    <t>Pinto Pomareda Hilda Lizbeth</t>
  </si>
  <si>
    <t>Mamani Calcina Elmer Antonio</t>
  </si>
  <si>
    <t>Del Carpio Tejada Graciano Alberto</t>
  </si>
  <si>
    <t>Guevara Puente De La Vega Karim</t>
  </si>
  <si>
    <t>Morales Hurtado Jose Alberto</t>
  </si>
  <si>
    <t>Paredes Fernandez Wilmer Julio</t>
  </si>
  <si>
    <t>Aquise Escobedo Sergio Moises</t>
  </si>
  <si>
    <t>Garcia Calisaya Francisco</t>
  </si>
  <si>
    <t>Matheos Herrera Rubén Antonio</t>
  </si>
  <si>
    <t>Cuadros Paz Luis Ernesto</t>
  </si>
  <si>
    <t>Gutierrez Salinas Edgar Roque</t>
  </si>
  <si>
    <t>Soto Vasquez Jorge Aurelio</t>
  </si>
  <si>
    <t>Vasquez Huerta Victor Luis</t>
  </si>
  <si>
    <t>Cutipa Luque Juan Carlos</t>
  </si>
  <si>
    <t>Del Carpio Sanz Ada Otilia</t>
  </si>
  <si>
    <t>León De Los Santos Nelva Consuelo</t>
  </si>
  <si>
    <t>Hancco Ancori Ricardo Javier</t>
  </si>
  <si>
    <t>Sueros Velarde Felix Jose</t>
  </si>
  <si>
    <t>Hilario Tacuri Alexander Beremiz</t>
  </si>
  <si>
    <t>Hinojosa Cardenas Edward</t>
  </si>
  <si>
    <t>Valenzuela Romero Rita Karina</t>
  </si>
  <si>
    <t>Paredes Aguilar Lizbeth Leonor</t>
  </si>
  <si>
    <t>Palma Figueroa Gregorio Urbano</t>
  </si>
  <si>
    <t>Villegas Paredes Luis Norberto</t>
  </si>
  <si>
    <t>Rossi Salinas Gloria Maria</t>
  </si>
  <si>
    <t>Huanca Maldonado Javier</t>
  </si>
  <si>
    <t>Zevallos Valdivia Leonardo Miguel</t>
  </si>
  <si>
    <t>Turpo Gebera Osbaldo Washington</t>
  </si>
  <si>
    <t>Cazorla Perez Ernesto</t>
  </si>
  <si>
    <t>Gutierrez Araujo Vilma Luz Antonia</t>
  </si>
  <si>
    <t>Torres Orihuela Hector Octavio Guido</t>
  </si>
  <si>
    <t>Chirinos Lazo Ruth Maritza</t>
  </si>
  <si>
    <t>Cuba Raime Claret Aurelia</t>
  </si>
  <si>
    <t>Caceres Cabana Yezelia Danira</t>
  </si>
  <si>
    <t>Hurtado Mazeyra Alejandra Lucia</t>
  </si>
  <si>
    <t>Hurtado Palomino Americo</t>
  </si>
  <si>
    <t>Ramirez Calderon Nelly</t>
  </si>
  <si>
    <t>Rojas Hualpa José Miguel</t>
  </si>
  <si>
    <t>Perca Gonzales Rolando Moises</t>
  </si>
  <si>
    <t>Gomez Tone Hugo Cesar</t>
  </si>
  <si>
    <t>Mejia Nova Fernando Carlos</t>
  </si>
  <si>
    <t>Colque Riega Segundo Percy</t>
  </si>
  <si>
    <t>Zegarra Lopez Janet Rossana</t>
  </si>
  <si>
    <t>Casa Coila Victor Hugo</t>
  </si>
  <si>
    <t>Yufra Cruz Sonia Pilar</t>
  </si>
  <si>
    <t>Cuadros Valdivia Ana María</t>
  </si>
  <si>
    <t>Tamo Zegarra Juan Jose</t>
  </si>
  <si>
    <t>Ayaqui Flores Rolando</t>
  </si>
  <si>
    <t>Torres Lazo Victor Renato</t>
  </si>
  <si>
    <t>Alfaro Casas Luis Alberto</t>
  </si>
  <si>
    <t>Gallegos Jara Raul Omar</t>
  </si>
  <si>
    <t>Yanqui Morales Isaac</t>
  </si>
  <si>
    <t>Lastarria Tapia Hugo Jacinto</t>
  </si>
  <si>
    <t>Rodriguez Valdivia Marcelo</t>
  </si>
  <si>
    <t>Vizcardo Cornejo Miguel Angel</t>
  </si>
  <si>
    <t>Arenazas Rodriguez Armando Jacinto</t>
  </si>
  <si>
    <t>Huerta Alata Marcela Roxana</t>
  </si>
  <si>
    <t>Larrea Valdivia Adriana Edith</t>
  </si>
  <si>
    <t>Benavente Velasquez Gustavo Eduardo</t>
  </si>
  <si>
    <t>Apaza Huallpa Edgar</t>
  </si>
  <si>
    <t>Salas Gonzalez Jose Luis</t>
  </si>
  <si>
    <t>Urday Ocharan Roxana Jacinta</t>
  </si>
  <si>
    <t>Coaguila Pari Lunsden</t>
  </si>
  <si>
    <t>Cardenas Medina Jose Manuel</t>
  </si>
  <si>
    <t>Condori Pacsi Sandro Jhonatan</t>
  </si>
  <si>
    <t>Condori Quispe Cristobal</t>
  </si>
  <si>
    <t>Gutierrez Oppe Evelyn Edith</t>
  </si>
  <si>
    <t>Heredia Peña William Edgar</t>
  </si>
  <si>
    <t>Huarca Quispe Jorge Leonardo</t>
  </si>
  <si>
    <t>Leon Vasquez Ricardo Alfredo Julian</t>
  </si>
  <si>
    <t>Lizárraga Lazo Virginia Ana De Los Ángeles</t>
  </si>
  <si>
    <t>Mayta Anco Mayela Elizabeth</t>
  </si>
  <si>
    <t>Monrroy Fernandez Marylin Marie</t>
  </si>
  <si>
    <t>Revilla Arroyo Christian Alain</t>
  </si>
  <si>
    <t>Rodriguez Diaz Julio Cesar</t>
  </si>
  <si>
    <t>Silva Fernandez Jesus Martin</t>
  </si>
  <si>
    <t>Suaña Quispe Maria Elena</t>
  </si>
  <si>
    <t>Sucasaire Mamani Wilmer Alexe</t>
  </si>
  <si>
    <t>Sulla Espinoza Erasmo</t>
  </si>
  <si>
    <t>Tapia Medrano Silvia Rossana</t>
  </si>
  <si>
    <t>Urquizo Valdivia David Nestor</t>
  </si>
  <si>
    <t>Valdez Ortiz María Del Carmen</t>
  </si>
  <si>
    <t>Almiron Baca Jonathan Joseph</t>
  </si>
  <si>
    <t>Sanchez Chavez Giancarlo Franko</t>
  </si>
  <si>
    <t>Mayta Ojeda Carmelo</t>
  </si>
  <si>
    <t>Vidal Duarte Elizabeth Enriqueta</t>
  </si>
  <si>
    <t>Medina Pacheco Cesar Edgardo</t>
  </si>
  <si>
    <t>Callo Cuno Dante Porfirio</t>
  </si>
  <si>
    <t>Chancolla Molleapaza Olga Luisa</t>
  </si>
  <si>
    <t>Cueto Vasquez Victor Hugo</t>
  </si>
  <si>
    <t>Enríquez Aguirre Ubaldo</t>
  </si>
  <si>
    <t>Guillen Chavez Evelyn Paola</t>
  </si>
  <si>
    <t>Huamani Huaranca Narvy Oshin</t>
  </si>
  <si>
    <t>Vilca Rodriguez Mauricio</t>
  </si>
  <si>
    <t>Maraza Quispe Benjamin</t>
  </si>
  <si>
    <t>Castro Cano Eleine Martha</t>
  </si>
  <si>
    <t>Vela Quico Alejandro Felix</t>
  </si>
  <si>
    <t>Vilca Amesquita Vicente Hermo Rudy</t>
  </si>
  <si>
    <t>Pachari Vera Erika</t>
  </si>
  <si>
    <t>Cano De Terrones Teresa</t>
  </si>
  <si>
    <t>Pérez Postigo Gerber Sergio</t>
  </si>
  <si>
    <t>Iquira Becerra Diego Alonso</t>
  </si>
  <si>
    <t>Zirena Bejarano Patricia Pilar</t>
  </si>
  <si>
    <t>Medina Cruz Julio Raul</t>
  </si>
  <si>
    <t>Valderrama Valencia Maria Rosario Elsa</t>
  </si>
  <si>
    <t>Yurivilca Zapata William Alex</t>
  </si>
  <si>
    <t>Medina Bueno Gonzalo Arturo</t>
  </si>
  <si>
    <t>Vega Ramírez José Luis Javier</t>
  </si>
  <si>
    <t>Rosas Espinoza Jorge</t>
  </si>
  <si>
    <t>Alfaro Gómez Michael Johann</t>
  </si>
  <si>
    <t>Sanz Zegarra Roberto Jaime</t>
  </si>
  <si>
    <t>Romero Vargas Frey Francisco</t>
  </si>
  <si>
    <t>Cornejo Aparicio Víctor Manuel</t>
  </si>
  <si>
    <t>Cuadros Pinto Felix Eliseo</t>
  </si>
  <si>
    <t>Churata Añasco Rossibel Dileydi</t>
  </si>
  <si>
    <t>Silva Vela Alejandro Oscar</t>
  </si>
  <si>
    <t>Alatrista Corrales Arturo</t>
  </si>
  <si>
    <t>Vera Gonzales Corina Avelina</t>
  </si>
  <si>
    <t>Benavides Rojas Alexander Javier</t>
  </si>
  <si>
    <t>Luis Fernando Pacheco Otálora</t>
  </si>
  <si>
    <t>Charles Augusto Huamani Saldaña</t>
  </si>
  <si>
    <t>Edwin Roberto Gudiel Rodriguez</t>
  </si>
  <si>
    <t>Juan Eduardo Reategui Ordoñez</t>
  </si>
  <si>
    <t>José Wilfredo Zavala Solorzano</t>
  </si>
  <si>
    <t>Daniel Marcoparedes Lopez</t>
  </si>
  <si>
    <t>Daniel Gandarillas Espezúa</t>
  </si>
  <si>
    <t>Jesus Placido Medina Salas - Mgr.Francisco Gamarra Gomez</t>
  </si>
  <si>
    <t xml:space="preserve">Dante Ulises Morales Cabrera </t>
  </si>
  <si>
    <t>Cesar Julio Caceda Quiroz</t>
  </si>
  <si>
    <t>Walter Dimas Florez Ponce De Leon</t>
  </si>
  <si>
    <t xml:space="preserve">Martin Eloy Casilla Garcia </t>
  </si>
  <si>
    <t>Pablo Juan Franco Leon</t>
  </si>
  <si>
    <t>Luis Adolfo Ramos Mamani</t>
  </si>
  <si>
    <t>Edmundo Motta Zamalloa</t>
  </si>
  <si>
    <t>Manuel Ticona Rendon</t>
  </si>
  <si>
    <t>Raul Alberto Garcia Castro</t>
  </si>
  <si>
    <t xml:space="preserve">
Pablo Juan Franco León</t>
  </si>
  <si>
    <t>Erbert Francisco Osco Mamani</t>
  </si>
  <si>
    <t>José Antonio Tiburcio Moreno</t>
  </si>
  <si>
    <t>Carlos Armando Polo Bravo</t>
  </si>
  <si>
    <t>Rafael Nery Liñan Abanto</t>
  </si>
  <si>
    <t>Julio Aguilar Vilca</t>
  </si>
  <si>
    <t>Claudio Wilbert Ramírez Atencio</t>
  </si>
  <si>
    <t>Oscar Alfredo Begazo Portugal</t>
  </si>
  <si>
    <t>Manuel Benedicto Ticona Rendón</t>
  </si>
  <si>
    <t>Samuel Eduardo Amar Antezana</t>
  </si>
  <si>
    <t>Samuel Román Cerro Ruiz</t>
  </si>
  <si>
    <t>Edgardo Avendaño Caceres</t>
  </si>
  <si>
    <t>Mario David Huaman Rodrigo</t>
  </si>
  <si>
    <t>Eduardo Lopez Villanueva</t>
  </si>
  <si>
    <t>Enrique De Florio</t>
  </si>
  <si>
    <t>José Ochatoma Paravicino</t>
  </si>
  <si>
    <t xml:space="preserve">Jefrey Gamarra Carrillo </t>
  </si>
  <si>
    <t xml:space="preserve">José María Vásquez Gonzales </t>
  </si>
  <si>
    <t xml:space="preserve">Lurgio Gavilán Sánchez </t>
  </si>
  <si>
    <t>Raúl Siche Jara</t>
  </si>
  <si>
    <t>Obidio Elisban Rubio Mercedes</t>
  </si>
  <si>
    <t>Alex Alonso Pinzon Chunga</t>
  </si>
  <si>
    <t>Pedro Javier Mansilla Córdova</t>
  </si>
  <si>
    <t>Danilo Edson Bustamante Mostajo</t>
  </si>
  <si>
    <t>Jaris Emmanuel Veneros Guevara</t>
  </si>
  <si>
    <t>Rainer Marco Lopez Lapa</t>
  </si>
  <si>
    <t>Katerin Taboada Rosell</t>
  </si>
  <si>
    <t>Ismael Pérez Calderón</t>
  </si>
  <si>
    <t>Julio Ernesto Valdez Cárdenas</t>
  </si>
  <si>
    <t xml:space="preserve">David Quichua Chaico </t>
  </si>
  <si>
    <t>Juan Benigno Gutiérrez Martínez</t>
  </si>
  <si>
    <t xml:space="preserve">Juan José Oré Medina </t>
  </si>
  <si>
    <t xml:space="preserve">Freddy León Nina </t>
  </si>
  <si>
    <t xml:space="preserve">Lucio Sosa Bitulas </t>
  </si>
  <si>
    <t>Mario Maldonado Valenzuela</t>
  </si>
  <si>
    <t xml:space="preserve">María Magdalena Simbrón López </t>
  </si>
  <si>
    <t>Socorro Candelaria Ochoa Rojas</t>
  </si>
  <si>
    <t xml:space="preserve">Maura Quispe Sulca </t>
  </si>
  <si>
    <t>Luz Vanessa Guinea Pérez</t>
  </si>
  <si>
    <t xml:space="preserve">Urbano Muñoz Ruiz </t>
  </si>
  <si>
    <t xml:space="preserve">Mariela Marisol Llantoy Barboza </t>
  </si>
  <si>
    <t xml:space="preserve">Boris Enrique Peña Morales </t>
  </si>
  <si>
    <t>Segundo Grimaldo Chávez Quintana</t>
  </si>
  <si>
    <t>Elizabeth Ordoñez Gomez</t>
  </si>
  <si>
    <t xml:space="preserve"> Silvia Quispe Prieto</t>
  </si>
  <si>
    <t>Ingrid María  Manrique Tejada</t>
  </si>
  <si>
    <t>Liliana Lanchipa Bergamini</t>
  </si>
  <si>
    <t>Nelly Arevalo Solsol</t>
  </si>
  <si>
    <t xml:space="preserve">Gumercinda Reynaga Farfán </t>
  </si>
  <si>
    <t xml:space="preserve">María Luz Criales Añaños </t>
  </si>
  <si>
    <t>Martha Steffany Calderón Ríos</t>
  </si>
  <si>
    <t>Mary Catherine Aime</t>
  </si>
  <si>
    <t xml:space="preserve"> Yohny Luz Martinez Trujillo</t>
  </si>
  <si>
    <t>Wilfredo Modesto Villamonte Calanche</t>
  </si>
  <si>
    <t>Wong Calderon Victor Hugo</t>
  </si>
  <si>
    <t>Luis Alberto Ponce Soto</t>
  </si>
  <si>
    <t>Ives Yulian Yoplac Tafur</t>
  </si>
  <si>
    <t>Jose Luis Trujillo Ccanahuire</t>
  </si>
  <si>
    <t>Vallejos Huayama Yuvis Madeley</t>
  </si>
  <si>
    <t>Peleg Natan Moreno Castillo</t>
  </si>
  <si>
    <t>Xiomara Aybar Leon</t>
  </si>
  <si>
    <t>Max Cuya Cordova</t>
  </si>
  <si>
    <t>Mirian Principe Quispe</t>
  </si>
  <si>
    <t>Jarold Joel Rosales Garcia</t>
  </si>
  <si>
    <t>Arenas Vela Dilfer</t>
  </si>
  <si>
    <t>Williams Vicente Roldán Carbajal</t>
  </si>
  <si>
    <t xml:space="preserve">Oscar Juan Roque Siguas </t>
  </si>
  <si>
    <t xml:space="preserve">Segundo Manuel Oliva Cruz </t>
  </si>
  <si>
    <t xml:space="preserve"> Luis Antonio Espinoza Ramos </t>
  </si>
  <si>
    <t>Jhony Alfonso Chávez Delgado</t>
  </si>
  <si>
    <t>Avelino Godofredo Pari Pinto</t>
  </si>
  <si>
    <t>Olga Choque Yufra</t>
  </si>
  <si>
    <t>Maria Morris Ayca</t>
  </si>
  <si>
    <t>Carlos Pauca Lazo</t>
  </si>
  <si>
    <t>Gilberto Platero Arratia</t>
  </si>
  <si>
    <t>Rosa Requelme  Ibañez</t>
  </si>
  <si>
    <t>Adriana Luque Ticona</t>
  </si>
  <si>
    <t>Edwin Martín Pino Vargas</t>
  </si>
  <si>
    <t>Domingo Nicolas Pérez Yufra</t>
  </si>
  <si>
    <t>Carlos Liborio Gutiérrez Delgado</t>
  </si>
  <si>
    <t>Giovanni Ademhir Aragón Alvarado</t>
  </si>
  <si>
    <t>Héctor Rodríguez Papuico</t>
  </si>
  <si>
    <t>José Alberto Imán Chávez</t>
  </si>
  <si>
    <t xml:space="preserve">Cirilo Vivanco Pomacanchari </t>
  </si>
  <si>
    <t xml:space="preserve">René Marcial Apaico Alata </t>
  </si>
  <si>
    <t xml:space="preserve">Richard Edgar Guardia Yupanqui </t>
  </si>
  <si>
    <t xml:space="preserve">Ibis Lizeth López Novoa </t>
  </si>
  <si>
    <t xml:space="preserve"> Winston Franz Ríos Ruíz </t>
  </si>
  <si>
    <t xml:space="preserve"> Gilberto Ubaldo Ascon Dionicio </t>
  </si>
  <si>
    <t xml:space="preserve">Miguel Ángel Valles Coral </t>
  </si>
  <si>
    <t xml:space="preserve">Enrique Navarro Ramírez </t>
  </si>
  <si>
    <t xml:space="preserve">Jaime Walter Alvarado Ramírez </t>
  </si>
  <si>
    <t xml:space="preserve">Yrwin Francisco Azabache Liza </t>
  </si>
  <si>
    <t xml:space="preserve">Abner Félix Obregón Lujerio </t>
  </si>
  <si>
    <t xml:space="preserve">Alfonso Rojas Bardalez </t>
  </si>
  <si>
    <t>Carlos Rengifo Saavedra</t>
  </si>
  <si>
    <t>Alcides Roman Peña</t>
  </si>
  <si>
    <t>Daniel Tineo Flores</t>
  </si>
  <si>
    <t xml:space="preserve">Luz Karen Quintanilla Morales </t>
  </si>
  <si>
    <t xml:space="preserve">Danny Oldy Encomenderos Dávalos </t>
  </si>
  <si>
    <t>Red en saneamiento de recursos hídricos mediante tecnologías innovadoras y sustentables, RED-AMARU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</si>
</sst>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S/.&quot;* #,##0.00_-;\-&quot;S/.&quot;* #,##0.00_-;_-&quot;S/.&quot;* &quot;-&quot;??_-;_-@_-"/>
  </numFmts>
  <fonts count="4" x14ac:knownFonts="1">
    <font>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70AD47"/>
        <bgColor rgb="FF70AD47"/>
      </patternFill>
    </fill>
    <fill>
      <patternFill patternType="solid">
        <fgColor theme="0"/>
        <bgColor rgb="FFC7E2FA"/>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0">
    <xf numFmtId="0" fontId="0" fillId="0" borderId="0" xfId="0"/>
    <xf numFmtId="0" fontId="0" fillId="0" borderId="0" xfId="0"/>
    <xf numFmtId="0" fontId="0" fillId="0" borderId="0" xfId="0" applyAlignment="1"/>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1" xfId="0" applyFont="1" applyBorder="1" applyAlignment="1">
      <alignment horizontal="center" vertical="center"/>
    </xf>
    <xf numFmtId="0" fontId="3" fillId="2" borderId="1" xfId="0" applyFont="1" applyFill="1" applyBorder="1" applyAlignment="1">
      <alignment horizontal="center"/>
    </xf>
    <xf numFmtId="0" fontId="2" fillId="2" borderId="1" xfId="0" applyFont="1" applyFill="1" applyBorder="1" applyAlignment="1">
      <alignment horizont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0" applyFont="1" applyBorder="1" applyAlignment="1">
      <alignment horizontal="center"/>
    </xf>
    <xf numFmtId="0" fontId="3"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Border="1" applyAlignment="1">
      <alignment horizontal="center" wrapText="1"/>
    </xf>
    <xf numFmtId="0" fontId="0" fillId="5" borderId="1" xfId="0" applyFont="1" applyFill="1" applyBorder="1" applyAlignment="1">
      <alignment horizontal="center"/>
    </xf>
  </cellXfs>
  <cellStyles count="2">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473.860128356479" createdVersion="6" refreshedVersion="6" minRefreshableVersion="3" recordCount="821">
  <cacheSource type="worksheet">
    <worksheetSource ref="A1:F822" sheet="Base"/>
  </cacheSource>
  <cacheFields count="6">
    <cacheField name="Universidad" numFmtId="0">
      <sharedItems count="20">
        <s v="Pontificia Universidad Católica del Perú"/>
        <s v="Universidad Andina del Cusco"/>
        <s v="Universidad Católica de Santa María"/>
        <s v="Universidad Católica de Trujillo"/>
        <s v="Universidad Nacional de la Amazonía Peruana"/>
        <s v="Universidad Nacional Agraria de la Selva"/>
        <s v="Universidad Nacional Santiago Antúnez de Mayolo"/>
        <s v="Universidad Nacional del Centro del Perú"/>
        <s v="Universidad Nacional de Huancavelica"/>
        <s v="Universidad Nacional Hermilio Valdizán"/>
        <s v="Universidad Nacional Jorge Basadre Grohmann"/>
        <s v="Universidad Nacional Piura"/>
        <s v="Universidad Nacional de San Agustín de Arequipa"/>
        <s v="Universidad Nacional San Antonio de Abad de Cusco"/>
        <s v="Universidad Nacional San Cristóbal de Huamanga"/>
        <s v="Universidad Nacional de San Martín"/>
        <s v="Universidad Nacional de Trujillo"/>
        <s v="Universidad Nacional Toribio Rodríguez de Mendoza"/>
        <s v="Universidad Peruana Cayetano Heredia"/>
        <s v="Universidad Católica Santo Toribio de Mogrovejo"/>
      </sharedItems>
    </cacheField>
    <cacheField name="Nombre de proyecto" numFmtId="0">
      <sharedItems longText="1"/>
    </cacheField>
    <cacheField name="Tipo de fondo" numFmtId="0">
      <sharedItems count="6">
        <s v="Externo"/>
        <s v="Interno"/>
        <s v="En búsqueda de financiamiento" u="1"/>
        <s v="CANON" u="1"/>
        <s v="Autofinanciado" u="1"/>
        <s v="Canon,Sobrecanon y Regalias " u="1"/>
      </sharedItems>
    </cacheField>
    <cacheField name="Tipo de investigación" numFmtId="0">
      <sharedItems count="5">
        <s v="Investigación aplicada"/>
        <s v="Investigación básica "/>
        <s v="-"/>
        <s v="Investigación básica y aplicada" u="1"/>
        <s v="Investigación básica" u="1"/>
      </sharedItems>
    </cacheField>
    <cacheField name="Investigador principal" numFmtId="0">
      <sharedItems containsBlank="1" longText="1"/>
    </cacheField>
    <cacheField name="Área de investig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1">
  <r>
    <x v="0"/>
    <s v="Estudio de Análisis de ciclo de vida de la producción y puesta en el mercado de la línea de producción de margarina en la empresa ALICORP"/>
    <x v="0"/>
    <x v="0"/>
    <s v="Vazquez Rowe Ian"/>
    <s v="Ingeniería y Tecnología"/>
  </r>
  <r>
    <x v="0"/>
    <s v="Desafíos de digitalización para la internacionalización de la educación superior en los países de la CAN"/>
    <x v="0"/>
    <x v="1"/>
    <s v="Fairlie Reinoso Alan Carsol Bernabe"/>
    <s v="Ciencias Sociales"/>
  </r>
  <r>
    <x v="0"/>
    <s v="Gobernanza indígena en contextos de economías ilícitas: el caso de las comunidades Asháninkas del VRAEM"/>
    <x v="0"/>
    <x v="0"/>
    <s v="Pastor Armas Nestor Alvaro"/>
    <s v="Ciencias Sociales"/>
  </r>
  <r>
    <x v="0"/>
    <s v="COVOX: Oxígeno para la emergencia sanitaria de la COVID-19"/>
    <x v="0"/>
    <x v="0"/>
    <s v="Castañeda Aphan Benjamín"/>
    <s v="Ingeniería y Tecnología"/>
  </r>
  <r>
    <x v="0"/>
    <s v="Good for forests, good for people? Institutional arrangements as factors for scalable success in Peru’s Conditional Direct Transfers (TDC) program"/>
    <x v="0"/>
    <x v="0"/>
    <s v="Delgado Pugley Deborah"/>
    <s v="Ciencias Sociales"/>
  </r>
  <r>
    <x v="0"/>
    <s v="ARIM 20: Aplicación para el registro de información médica para apoyar el sector salud durante la pandemia COVID-19 en Perú"/>
    <x v="0"/>
    <x v="0"/>
    <s v="Hirsh Martinez Layla"/>
    <s v="Ingeniería y Tecnología"/>
  </r>
  <r>
    <x v="0"/>
    <s v="Kit de Prueba Molecular para la detección de RNA subgenómico (sgRNA)"/>
    <x v="0"/>
    <x v="1"/>
    <s v="Leguia Lama Mariana"/>
    <s v="Ciencias médicas y de la salud"/>
  </r>
  <r>
    <x v="0"/>
    <s v="covOX: Tecnología Médica para Proporcionar Oxígeno para la Emergencia Sanitaria de la COVID-19"/>
    <x v="0"/>
    <x v="0"/>
    <s v="Perez Buitrago Sandra Milena"/>
    <s v="Ingeniería y Tecnología"/>
  </r>
  <r>
    <x v="0"/>
    <s v="Geographies of Indigenous Citizenship in Latin America"/>
    <x v="0"/>
    <x v="0"/>
    <s v="Bell  Martha Gwenn"/>
    <s v="Ciencias Naturales"/>
  </r>
  <r>
    <x v="0"/>
    <s v="El Niño and flash floods in Peru: Bringing knowledge on furia de los rios and western science to understand lag time"/>
    <x v="0"/>
    <x v="0"/>
    <s v="Bell  Martha Gwenn"/>
    <s v="Ciencias Naturales"/>
  </r>
  <r>
    <x v="0"/>
    <s v="El Desarrollo Regional Basado en Litio: Experiencia Internacional y Brechas de Gobernanza Ambiental"/>
    <x v="0"/>
    <x v="0"/>
    <s v="Orihuela Paredes Jose Carlos"/>
    <s v="Ciencias Sociales"/>
  </r>
  <r>
    <x v="0"/>
    <s v="Actores e intereses involucrados en el sector forestal peruano y los desafíos y oportunidades que generan para el cumplimiento de las metas climáticas adoptados por el Perú"/>
    <x v="0"/>
    <x v="0"/>
    <s v="Gianella Malca Camila"/>
    <s v="Ciencias Sociales"/>
  </r>
  <r>
    <x v="0"/>
    <s v="Modelo de diagnóstico automatizado del nivel de madurez de una organización para la implementación de tecnologías asociadas a la industria 40"/>
    <x v="0"/>
    <x v="0"/>
    <s v="Rodriguez Perez Berlan"/>
    <s v="Ciencias Sociales"/>
  </r>
  <r>
    <x v="0"/>
    <s v="Reducing the impacts of plastic waste in the Eastern Pacific Ocean"/>
    <x v="0"/>
    <x v="0"/>
    <s v="Kahhat Abedrabbo Ramzy Francis"/>
    <s v="Ingeniería y Tecnología"/>
  </r>
  <r>
    <x v="0"/>
    <s v="Shared Soundscapes: Music Revivals and Identity Politics in Peru"/>
    <x v="0"/>
    <x v="0"/>
    <s v="Canepa Koch Gisela Elvira"/>
    <s v="Ciencias Sociales"/>
  </r>
  <r>
    <x v="0"/>
    <s v="CEA NanoFlow: Desarrollo de un ensayo de flujo lateral multi detección basado en el uso de nanosensores aptaméricos para la cuantificación del biomarcador tumoral CEA y la detección temprana de cáncer colorrectal"/>
    <x v="0"/>
    <x v="0"/>
    <s v="Hernandez Garcia Yulan"/>
    <s v="Ciencias médicas y de la salud"/>
  </r>
  <r>
    <x v="0"/>
    <s v="Explorando las fronteras de la física usando neutrinos y nuevas tecnologías de computación de alto rendimiento"/>
    <x v="0"/>
    <x v="1"/>
    <s v="Gago Medina Alberto Martin"/>
    <s v="Ciencias Naturales"/>
  </r>
  <r>
    <x v="0"/>
    <s v="Czech Automatic Climatic Stations"/>
    <x v="0"/>
    <x v="0"/>
    <s v="Timaná De La Flor Martín Enrique"/>
    <s v="Ciencias Naturales"/>
  </r>
  <r>
    <x v="0"/>
    <s v="Circular Food Systems: regional opportunities to mitigate greenhouse gas emissions"/>
    <x v="0"/>
    <x v="0"/>
    <s v="Vazquez Rowe Ian"/>
    <s v="Ingeniería y Tecnología"/>
  </r>
  <r>
    <x v="0"/>
    <s v="Models of Influence: Exploring thePotential and Impact of Indigenous Female Community Participation andLeadership in Peru"/>
    <x v="0"/>
    <x v="0"/>
    <s v="Ulfe Young Maria Eugenia"/>
    <s v="Ciencias Sociales"/>
  </r>
  <r>
    <x v="1"/>
    <s v="Nuevas estrategias terapéuticas para el tratamiento de la ansiedad y depresión empleando derivados semisintéticos de las macamidas y sus efectos sobre la expresión génica de cannabinoides endógenos en núcleos cerebrales de ratones"/>
    <x v="0"/>
    <x v="1"/>
    <s v="Luis Fernando Pacheco Otálora"/>
    <s v="Ciencias médicas y de la salud"/>
  </r>
  <r>
    <x v="1"/>
    <s v="De las rutas de trekking a los ecotrails / senderos ecoturismo: adaptación de senderos en zonas andinas y alto andinas para la recreación de la población local caso: Cusco-Perú"/>
    <x v="0"/>
    <x v="1"/>
    <s v=" Yohny Luz Martinez Trujillo"/>
    <s v="Humanidades"/>
  </r>
  <r>
    <x v="1"/>
    <s v="Impacto de la viscosidad sanguínea en el desarrollo de eventos cerebrovasculares isquémicos, en su pronóstico funcional y recurrencia, en población residente a gran altura (cusco 3399 msnm)"/>
    <x v="0"/>
    <x v="0"/>
    <s v="Charles Augusto Huamani Saldaña"/>
    <s v="Ciencias médicas y de la salud"/>
  </r>
  <r>
    <x v="1"/>
    <s v="Valores normales de viscosidad sanguínea y su correlación con el flujo sanguíneo cerebral en población clínicamente sana residente a gran altura (Cusco 3399 msnm)"/>
    <x v="0"/>
    <x v="0"/>
    <s v="Charles Augusto Huamani Saldaña"/>
    <s v="Ciencias médicas y de la salud"/>
  </r>
  <r>
    <x v="1"/>
    <s v="Incidencia de infección por Covid-19 y factores de propagación en una cohorte de pobladores residentes a gran altitud (Cusco, 3300 msnm)"/>
    <x v="0"/>
    <x v="0"/>
    <s v="Charles Augusto Huamani Saldaña"/>
    <s v="Ciencias médicas y de la salud"/>
  </r>
  <r>
    <x v="1"/>
    <s v="Estudios a nivel molecular sobre la regulación del sistema endocannabinoide y su rol en los mecanismos de neuroprotección en modelo de isquemia cerebral focal: Nuevas estrategias terapéuticas del uso de derivados sintéticos de macamidas "/>
    <x v="0"/>
    <x v="1"/>
    <s v="Katerin Taboada Rosell"/>
    <s v="Ciencias médicas y de la salud"/>
  </r>
  <r>
    <x v="1"/>
    <s v="Nuevos materiales compuestos basados en diferentes matrices ceméntales usando escorias de cobre, con partículas de caucho procedentes de neumáticos fuera de uso"/>
    <x v="0"/>
    <x v="2"/>
    <s v="Edwin Roberto Gudiel Rodriguez"/>
    <s v="Ingeniería y Tecnología"/>
  </r>
  <r>
    <x v="1"/>
    <s v="Nuevos conglomerantes producto de la valoración de escorias mineras (Cobre-Zinc) para ser usados en la construcción y proyectos de ingeniería civil"/>
    <x v="0"/>
    <x v="2"/>
    <s v="Edwin Roberto Gudiel Rodriguez"/>
    <s v="Ingeniería y Tecnología"/>
  </r>
  <r>
    <x v="1"/>
    <s v="Tecnología limpia en ladrillos ecológicos para la mejora de la calidad ambiental aprovechando lodos de desecho generados por plantas de tratamiento de aguas residuales, Cusco, 2021"/>
    <x v="1"/>
    <x v="2"/>
    <s v="César Edilberto Arbulú Jurado"/>
    <s v="Ciencias Naturales"/>
  </r>
  <r>
    <x v="1"/>
    <s v="Desarrollo de una herramienta didáctica para el proceso enseñanza-aprendizaje del método de la rigidez directa en_x000a_armaduras bidimensionales"/>
    <x v="1"/>
    <x v="2"/>
    <s v="Iván Molero Delgado"/>
    <s v="Ingeniería y Tecnología"/>
  </r>
  <r>
    <x v="1"/>
    <s v="Aislamiento de bacterias de la microbiota intestinal de tenebrio molitor (Coleoptera: tenebrionidae) como organismos degradadores del poliestireno expandido (Tecnopor) en condiciones de laboratorio - Cusco 2021"/>
    <x v="1"/>
    <x v="2"/>
    <s v="Veronika Isela Vera_x000a_Marmanillo"/>
    <s v="Ciencias Naturales"/>
  </r>
  <r>
    <x v="1"/>
    <s v="Evaluación de la contaminación de superficies inertes por microorganismos y ARN de SARS COV-2"/>
    <x v="1"/>
    <x v="2"/>
    <s v="Olga Libia Cjuno Huanca"/>
    <s v="Ciencias médicas y de la salud"/>
  </r>
  <r>
    <x v="1"/>
    <s v="La Iglesia Católica y la Independencia del Perú a la luz de las fuentes históricas del _x000a_Archivo Arzobispal de Lima"/>
    <x v="1"/>
    <x v="2"/>
    <s v="Carlos Piccone Camere"/>
    <s v="Ciencias Sociales"/>
  </r>
  <r>
    <x v="1"/>
    <s v="Alimento fortificado (Leche Caprina-Cacao-Miel de Abeja) y desnutricion infantil en la comunidad de Pampa Phalla - Sicuani - Canchis-2020"/>
    <x v="1"/>
    <x v="2"/>
    <s v="Abraham R. Aragon Paredes"/>
    <s v="Ciencias médicas y de la salud"/>
  </r>
  <r>
    <x v="1"/>
    <s v="La aplicación del principio de responsabilidad ambiental en los procesos penales por los delitos contra los recursos naturales en los Distritos Judiciales de Cusco y Madre de Dios, 2020"/>
    <x v="1"/>
    <x v="2"/>
    <s v="Rolando José Camarena Quispe"/>
    <s v="Ciencias Naturales"/>
  </r>
  <r>
    <x v="1"/>
    <s v="Efectividad de Pleurotus ostreatus en el tratamiento de residuos lignocelulósicos de colillas de cigarro como organismo degradador de celulosa y lignina - Cusco 2020"/>
    <x v="1"/>
    <x v="2"/>
    <s v="Veronika Isela Vera_x000a_Marmanillo"/>
    <s v="Ciencias Naturales"/>
  </r>
  <r>
    <x v="1"/>
    <s v="Estudio de estabilidad estructural de los muros incas en la zona de los baluartes del parque arqueológico de Saqsaywaman"/>
    <x v="1"/>
    <x v="2"/>
    <s v="Elvis Yuri Mamani_x000a_Vargas"/>
    <s v="Ingeniería y Tecnología"/>
  </r>
  <r>
    <x v="1"/>
    <s v="Características y mortalidad de los médicos por COVID-19 de acuerdo a su especialidad, durante la pandemia en el Perú"/>
    <x v="1"/>
    <x v="2"/>
    <s v="Wilfredo Modesto Villamonte Calanche"/>
    <s v="Ciencias médicas y de la salud"/>
  </r>
  <r>
    <x v="2"/>
    <s v="VI Jornadas Iberoamericanas de Human Computer Interaction - HCI"/>
    <x v="0"/>
    <x v="1"/>
    <s v="Karina Rosas Paredes"/>
    <s v="Ingeniería y Tecnología"/>
  </r>
  <r>
    <x v="2"/>
    <s v="Efecto in vitro de extractos de plantas medicinales (Annona muricata, Eriodictyon californicum, citrus sinensis, Copaifera paupera) sobre cultivos de células primarias aisladas de epitelio pulmonar infectadas con COVID-19"/>
    <x v="0"/>
    <x v="0"/>
    <s v="Jose Villanueva Salas"/>
    <s v="Ciencias Naturales"/>
  </r>
  <r>
    <x v="2"/>
    <s v="Conservación de la Nutria Marina (Lontra felina) en el litoral rocoso de Moquegua"/>
    <x v="0"/>
    <x v="0"/>
    <s v="Horacio Zeballos Patrón"/>
    <s v="Ciencias Naturales"/>
  </r>
  <r>
    <x v="2"/>
    <s v="Implementación de un paquete tecnológico de re incubación de ovas embrionadas, manejo de larvas y alevinos de pre inicio de trucha arcoíris_x000a_(Oncorhynchus mykiss) para el incremento de la rentabilidad económica de la empresa acuícola MACNEJ SAC, del anexo de Tolconi –_x000a_Chachas – Castilla – Arequipa"/>
    <x v="0"/>
    <x v="0"/>
    <s v="Froy Coloma"/>
    <s v="Ingeniería y Tecnología"/>
  </r>
  <r>
    <x v="2"/>
    <s v="Efecto del pastoreo tradicional sobre las interacciones ecológicas en la dinámica de la pradera andina"/>
    <x v="0"/>
    <x v="0"/>
    <s v="Horacio Zeballos Patrón"/>
    <s v="Ciencias Naturales"/>
  </r>
  <r>
    <x v="2"/>
    <s v="Nuevas Estrategias Computacionales Para El Estudio De Agregación Y Adsorción De Microplásticos Y Nanoplásticos A Contaminantes En Medios Acuáticos Naturales"/>
    <x v="0"/>
    <x v="1"/>
    <s v="Haruna Barazorda Ccahuana"/>
    <s v="Ciencias Naturales"/>
  </r>
  <r>
    <x v="2"/>
    <s v="Red en saneamiento de recursos hídricos mediante tecnologías innovadoras y sustentables, RED-AMARU"/>
    <x v="0"/>
    <x v="1"/>
    <s v="Gilberto Colina Andrade"/>
    <s v="Ciencias Naturales"/>
  </r>
  <r>
    <x v="2"/>
    <s v="Violencia de género y COVID-19: recomendaciones para intervenciones en el contexto de una crisis humanitaria"/>
    <x v="0"/>
    <x v="0"/>
    <m/>
    <s v="Ciencias médicas y de la salud"/>
  </r>
  <r>
    <x v="2"/>
    <s v="Implementación del uso de HealthRecover, un dispositivo para monitorizar y promover la recuperación de la funcionalidad del miembro superior después de un accidente cerebrovascular"/>
    <x v="0"/>
    <x v="0"/>
    <m/>
    <s v="Ciencias médicas y de la salud"/>
  </r>
  <r>
    <x v="2"/>
    <s v="Fenofibrato como Intervención Metabólica Para Enfermedad Por Coronavirus 2019 (Covid-19): Ensayo Aleatorizado Controlado (Ensayo Fermin)"/>
    <x v="0"/>
    <x v="0"/>
    <s v="Gonzalo Dávila Del Carpio"/>
    <s v="Ciencias médicas y de la salud"/>
  </r>
  <r>
    <x v="2"/>
    <s v="Relación entre las necesidades de un mercado laboral para la Biología Moderna en Clínicas, Hospitales, Centros de Salud y Laboratorios, con las competencias, perfil profesional  y desempeño de los biólogos en Arequipa"/>
    <x v="0"/>
    <x v="0"/>
    <s v="Agueda Muñoz Del Carpio Toia"/>
    <s v="Ciencias médicas y de la salud"/>
  </r>
  <r>
    <x v="2"/>
    <s v="Validación Técnico comercial y empaquetamiento de productos para el cuidado y tratamiento dental para el mercado nacional e internacional"/>
    <x v="0"/>
    <x v="0"/>
    <s v="Alberto Figueroa Banda"/>
    <s v="Ingeniería y Tecnología"/>
  </r>
  <r>
    <x v="2"/>
    <s v="Asesoría y Acompañamiento en torneo nacional FLL STEAMR"/>
    <x v="0"/>
    <x v="1"/>
    <s v="Wong Calderon Victor Hugo"/>
    <s v="Ciencias Sociales"/>
  </r>
  <r>
    <x v="2"/>
    <s v="Formación docente para desarrollar el pensamiento _x000a_computacional en los niveles educativos de inicial y primaria"/>
    <x v="1"/>
    <x v="0"/>
    <s v="Klingue Villalba Condori"/>
    <s v="Ingeniería y Tecnología"/>
  </r>
  <r>
    <x v="2"/>
    <s v="Evaluación de los procesos de oxidación eletroquímica_x000a_ de fármacos anticancerígenos e identificación de subproductos:Nuevos alcances en el tratamiento de efluentes hospitalarios"/>
    <x v="1"/>
    <x v="1"/>
    <s v="Haruna Barazorda _x000a_Ccahuana"/>
    <s v="Ciencias Naturales"/>
  </r>
  <r>
    <x v="2"/>
    <s v="El tercer elemento para enfrentar el cambio climático: _x000a_La conservación ambiental, como alternativa para la gestión de riesgos y la gestión del departamento de Arequipa"/>
    <x v="1"/>
    <x v="0"/>
    <s v="Horacio Zeballos Patron"/>
    <s v="Ciencias Naturales"/>
  </r>
  <r>
    <x v="2"/>
    <s v="Producción de bioetanol a partir de biomasa de eichhornia crassipes (jacinto de agua) aplicado en la fitorremediación de cromo total en aguas residuales de una industria curtidora"/>
    <x v="1"/>
    <x v="0"/>
    <s v="Rosario Llanos Benegas"/>
    <s v="Ciencias Naturales"/>
  </r>
  <r>
    <x v="2"/>
    <s v="Evaluación del porcentaje de remoción de cr (vi) proveniente de efluentes de curtido empleando nanopartículas magnéticas de fe3o4 recubiertas con extracto de hueso de olea europaea"/>
    <x v="1"/>
    <x v="0"/>
    <s v="Maria Elizabeth Bejarano Meza"/>
    <s v="Ciencias Naturales"/>
  </r>
  <r>
    <x v="2"/>
    <s v="Monitoreo geoespacial de los servicios ecosistémicos del tramo urbano del río Chili en Arequipa, como un caso de estudio de infraestructura azul - verde para la adaptación al cambio climático"/>
    <x v="1"/>
    <x v="0"/>
    <s v="Carla Patricia Iruri Ramos"/>
    <s v="Ciencias Naturales"/>
  </r>
  <r>
    <x v="2"/>
    <s v="Diseño, implementación y validación de un sistema de aislamiento térmico sostenible, compatible con adobe, basado en nuevos materiales compuestos de fibra de lana de alpaca, fibras de ichu y aserrín de madera"/>
    <x v="1"/>
    <x v="0"/>
    <s v="Fernando Alonso Cuzziramos Gutierrez"/>
    <s v="Ciencias Naturales"/>
  </r>
  <r>
    <x v="2"/>
    <s v="Desarrollo y caracterización de Fotocatalizadores a base de oxicloruro de hierro (FeOCl) y nitruro de carbono (C3N4) para su aplicación en la degradación de Contaminantes Emergentes en agua (FOCEA)"/>
    <x v="1"/>
    <x v="0"/>
    <s v="Alejandra Corina Mogrovejo Valdivia"/>
    <s v="Ciencias Naturales"/>
  </r>
  <r>
    <x v="2"/>
    <s v="Determinación del microbioma ruminal y su relación con la alimentación y emisión de metano en ganado vacuno en establos de la Región Arequipa"/>
    <x v="1"/>
    <x v="0"/>
    <s v="Johany Cecilia Sanchez Guillen"/>
    <s v="Ciencias Naturales"/>
  </r>
  <r>
    <x v="2"/>
    <s v="Evaluación del riesgo ambiental por vertimientos no autorizados y el estado ecotoxicológico como herramienta complementaria para la determinación de la calidad de agua: caso de estudio, el río Chili- Arequipa"/>
    <x v="1"/>
    <x v="0"/>
    <s v="Yorel Noriega Aquise"/>
    <s v="Ciencias Naturales"/>
  </r>
  <r>
    <x v="2"/>
    <s v="Estudio integral de la contaminación en cuatro ríos andinos del Perú usando variables físicas, químicas, bióticas y ecológicas"/>
    <x v="1"/>
    <x v="0"/>
    <s v="Horacio Zeballos Patron"/>
    <s v="Ciencias Naturales"/>
  </r>
  <r>
    <x v="2"/>
    <s v="Implementación de una plataforma de diagnóstico de SARS-CoV-2 de bajo costo, para el monitoreo de trabajadores y alumnos de la Universidad Católica de Santa María"/>
    <x v="1"/>
    <x v="0"/>
    <s v="Miguel Angel Chavez Fumagalli"/>
    <s v="Ciencias médicas y de la salud"/>
  </r>
  <r>
    <x v="2"/>
    <s v="Evaluación in vitro de resultados operativos (desempeño, microplásticos residuales, contenido proteico de material_x000a_biológico final) en un sistema optimizado de biodegradación de polímeros por larvas de Tenebrio molitor, como potencial_x000a_uso en remediación ambiental y alimento animal"/>
    <x v="0"/>
    <x v="0"/>
    <s v="Luis Alberto Ponce Soto"/>
    <s v="Ciencias Agricolas"/>
  </r>
  <r>
    <x v="2"/>
    <s v="Desarrollo de una línea de producción piloto de sustrato proteico a base de larvas de Hermetia illucens alimentadas con_x000a_residuos orgánicos agroindustriales, para alimentación de animales menores (cuyes) y crianza acuícola (truchas), como_x000a_alternativa potencial para la reactivación del sector pecuario de la región sur del Perú"/>
    <x v="0"/>
    <x v="0"/>
    <s v="Juan Eduardo Reategui Ordoñez"/>
    <s v="Ciencias Agricolas"/>
  </r>
  <r>
    <x v="2"/>
    <s v="RFQ2108467 - AP-RC: Programa de robótica STEAM 2021"/>
    <x v="0"/>
    <x v="1"/>
    <s v="Victor Wong Calderon"/>
    <s v="Ciencias Sociales"/>
  </r>
  <r>
    <x v="3"/>
    <s v="Eficacia de un programa para el control de ansiedad y depresión      en     estudiantes"/>
    <x v="1"/>
    <x v="0"/>
    <s v="Delia Margarita_x000a_Izaguirre Torres_x000a_"/>
    <s v="Ciencias Sociales"/>
  </r>
  <r>
    <x v="3"/>
    <s v="Estudio de técnicas de inteligencia artificial para la identificación y clasificación de hojas en cultivos estacionales"/>
    <x v="1"/>
    <x v="0"/>
    <s v="Luis Jose Mantilla Santa Cruz"/>
    <s v="Ingeniería y Tecnología"/>
  </r>
  <r>
    <x v="3"/>
    <s v="Percepción de docentes respecto a riesgos de la virtualización en la educación básica regular en contextos de pandemia en el Perú"/>
    <x v="1"/>
    <x v="0"/>
    <s v="Reemberto Cruz Aguilar"/>
    <s v="Humanidades"/>
  </r>
  <r>
    <x v="3"/>
    <s v="Objetivos de Desarrollo Sostenible y su internalización en la cátedra universitaria, Trujillo, 2021"/>
    <x v="1"/>
    <x v="0"/>
    <s v="Mirtha Armas Chang"/>
    <s v="Ciencias Sociales"/>
  </r>
  <r>
    <x v="3"/>
    <s v="Estrategias didácticas para fortalecer las competencias docentes en entornos virtuales en una Universidad Privada de Trujillo, 2021"/>
    <x v="1"/>
    <x v="0"/>
    <s v="Silva Balarezo Mariana Geraldine"/>
    <s v="Ciencias Sociales"/>
  </r>
  <r>
    <x v="3"/>
    <s v="Nivel de rendimiento académico de los estudiantes diagnosticados con covid-19  de  una  universidad de Trujillo-2021_x000a_"/>
    <x v="1"/>
    <x v="0"/>
    <s v="Anita Villavicencio Torres"/>
    <s v="Ciencias Sociales"/>
  </r>
  <r>
    <x v="3"/>
    <s v="Influencia de la cultura en la gestión participativa de la Municipalidad de Simbal Trujillo"/>
    <x v="1"/>
    <x v="0"/>
    <s v="Gaby Esther Chunga Pingo"/>
    <s v="Ciencias Sociales"/>
  </r>
  <r>
    <x v="3"/>
    <s v="COVID 19 y su relación con el rendimiento académico en estudiantes de ingeniería de una  universidad  privada  de Trujillo"/>
    <x v="1"/>
    <x v="1"/>
    <s v="Oscar Rolando Paiba Cossios"/>
    <s v="Ingeniería y Tecnología"/>
  </r>
  <r>
    <x v="3"/>
    <s v="Marcadores hepáticos y severidad de COVID 19 en pacientes de un Hospital de EsSalud Trujillo 2020"/>
    <x v="0"/>
    <x v="1"/>
    <s v="Nélida Milly E. Otiniano García- Ucv"/>
    <s v="Ciencias médicas y de la salud"/>
  </r>
  <r>
    <x v="3"/>
    <s v="Modelo de gobernanza para el cumplimiento de los ODS de la sociedad civil organizada desde el capital social"/>
    <x v="0"/>
    <x v="0"/>
    <s v="Eduardo José Campechano Escalona (Ucv- Perú)"/>
    <s v="Ciencias Sociales"/>
  </r>
  <r>
    <x v="4"/>
    <s v="Actividad biológica y citotóxica de 5 especies vegetales Amazónicas"/>
    <x v="0"/>
    <x v="1"/>
    <s v="Reyna Gladys Cárdenas Vda. De Reátegui"/>
    <s v="Ciencias Naturales"/>
  </r>
  <r>
    <x v="4"/>
    <s v="Prevalencia de uso de la medicina tradicional en el tratamiento del COVID-19 por estudiantes universitarios"/>
    <x v="0"/>
    <x v="1"/>
    <s v="Herman Federico Silva Delgado"/>
    <s v="Ciencias médicas y de la salud"/>
  </r>
  <r>
    <x v="4"/>
    <s v="Prevalencia poblacional y factores asociados a la infección por Strongyloides, HTLV-1 y Trypanosomacruzi en la ciudad de Iquitos"/>
    <x v="0"/>
    <x v="1"/>
    <s v="Wilfredo Martín Casapía Morales"/>
    <s v="Ciencias médicas y de la salud"/>
  </r>
  <r>
    <x v="4"/>
    <s v="Factores clínicos y odontológicos asociados a la condición de la mucosa del seno maxilar, estudio con tomografía cone beam, Iquitos, 2020-2021"/>
    <x v="0"/>
    <x v="1"/>
    <s v="Alvaro Percy Olarte Velásquez"/>
    <s v="Ciencias médicas y de la salud"/>
  </r>
  <r>
    <x v="4"/>
    <s v="Conservación biológica de los ecosistemas inundables en la cuenca del río nanay, Loreto – Perú"/>
    <x v="0"/>
    <x v="1"/>
    <s v="Roberto Pezo Díaz"/>
    <s v="Ciencias Naturales"/>
  </r>
  <r>
    <x v="4"/>
    <s v="Toxicidad aguda en ratones albinos CEPA BALB C/53 de tres especies vegetales Amazónicas de uso medicinal en las comunidades de Nina Rumi a Zungarococha"/>
    <x v="0"/>
    <x v="1"/>
    <s v="Frida Enriqueta Sosa Amay"/>
    <s v="Ciencias médicas y de la salud"/>
  </r>
  <r>
    <x v="4"/>
    <s v="Evaluación de la actividad antimicrobiana y repelente de tres especies de plantas aromáticas de la Amazonía Peruana"/>
    <x v="0"/>
    <x v="1"/>
    <s v="Maritza Grandez Ruiz"/>
    <s v="Ciencias Naturales"/>
  </r>
  <r>
    <x v="4"/>
    <s v="Aprendizaje basado en problemas mediados por TIC para mejorar las competencias en estadística aplicada a la investigación en estudiantes del programa de estudio de idiomas extranjeros"/>
    <x v="0"/>
    <x v="0"/>
    <s v="Juan De Dios Jara Ibarra"/>
    <s v="Ciencias Sociales"/>
  </r>
  <r>
    <x v="4"/>
    <s v="Las metas y el desempeño laboral en el trabajo docente universitario"/>
    <x v="0"/>
    <x v="0"/>
    <s v="Gilbert Roland Alvarado Arbildo"/>
    <s v="Ciencias Sociales"/>
  </r>
  <r>
    <x v="4"/>
    <s v="Programa educativo aprender a investigar, para fortalecer las habilidades investigativas en los estudiantes del tercer nivel de la Facultad de Ciencias de la Educación y Humanidades UNAP, 2021"/>
    <x v="0"/>
    <x v="0"/>
    <s v="Luis Nilo Zambrano Peña"/>
    <s v="Ciencias Sociales"/>
  </r>
  <r>
    <x v="4"/>
    <s v="Evaluación de Protocolos para la Propagación In vitro de Myrciaria dubia camu camu como Base para su Mejoramiento Genético"/>
    <x v="0"/>
    <x v="0"/>
    <s v="Pedro Marcelino Adrianzen Julca"/>
    <s v="Ciencias Naturales"/>
  </r>
  <r>
    <x v="4"/>
    <s v="Seguimiento de la función pulmonar en una cohorte de sobrevivientes COVID 19 hasta 12 meses después de su recuperación"/>
    <x v="0"/>
    <x v="0"/>
    <s v="Graciela Rocio Meza Sánchez"/>
    <s v="Ciencias médicas y de la salud"/>
  </r>
  <r>
    <x v="4"/>
    <s v="Intervención Preventiva En Anemia En Niños Menores De 3 Años Del Centro Poblado De Zungarococha Del Distrito De San Juan Bautista 2020 -2021"/>
    <x v="0"/>
    <x v="0"/>
    <s v="Angela Rodriguez Gómez"/>
    <s v="Ciencias médicas y de la salud"/>
  </r>
  <r>
    <x v="4"/>
    <s v="Fragilidad y calidad de vida, sobrecarga del cuidador familiar de personas mayores en tiempos de pandemia COVID-19- en la Amazonía Peruana"/>
    <x v="0"/>
    <x v="0"/>
    <s v="Rosario Del Pilar Bardales Arévalo"/>
    <s v="Ciencias médicas y de la salud"/>
  </r>
  <r>
    <x v="4"/>
    <s v="Evaluación de cuatro morfotipos promisorios de Bixa orellana L Achiote para la producción de colorantes y biomasa, Iquitos – Perú"/>
    <x v="0"/>
    <x v="0"/>
    <s v="Jorge Ysaac Villacres Vallejo"/>
    <s v="Ciencias Naturales"/>
  </r>
  <r>
    <x v="4"/>
    <s v="Obtención de un producto Nutraceutico a partir de escamas de peces Amazónicos provenientes de piscigranjas y su potencialidad de uso"/>
    <x v="0"/>
    <x v="0"/>
    <s v="Jessy Vásquez Chumbe"/>
    <s v="Ciencias Agricolas"/>
  </r>
  <r>
    <x v="4"/>
    <s v="Purificación de ADN Metagenómico de aguas termales de la Amazonía Peruana"/>
    <x v="0"/>
    <x v="0"/>
    <s v="Juan Carlos Castro Gómez"/>
    <s v="Ciencias Naturales"/>
  </r>
  <r>
    <x v="4"/>
    <s v="Micronutrientes naturales de frutos Amazónicos para la buena nutrición"/>
    <x v="0"/>
    <x v="0"/>
    <s v="Janeth Braga Vela"/>
    <s v="Ciencias Naturales"/>
  </r>
  <r>
    <x v="4"/>
    <s v="Efecto de la adición de pulpa de Mauritia flexuosa (Aguaje) en polvo sobre las características fisicoquímicas, microbiológicas, Β-Caroteno y sensoriales del yogur almacenado bajo refrigeración"/>
    <x v="0"/>
    <x v="0"/>
    <s v="Litman Gonzales Ríos"/>
    <s v="Ciencias Agricolas"/>
  </r>
  <r>
    <x v="4"/>
    <s v="Composición nutricional y capacidad antioxidante del refresco instantáneo a partir de Euterpe precatoria (Huasai) y Myrciaria Dubia (Camu Camu)"/>
    <x v="0"/>
    <x v="0"/>
    <s v="Alenguer Gerónimo Alva Arévalo"/>
    <s v="Ciencias Agricolas"/>
  </r>
  <r>
    <x v="4"/>
    <s v="Desarrollo de Tecnología para la reproducción del tucunaré Cichla monuculus en estanques piscícolas en el Centro Piloto Experimental Piscigranja Quistococha"/>
    <x v="0"/>
    <x v="0"/>
    <s v="Javier Del Águila Chávez"/>
    <s v="Ciencias Naturales"/>
  </r>
  <r>
    <x v="4"/>
    <s v="Bioaccesiblidad de hierro y lípidos contenido en producto de panificación tipo hot dog, utilizando micropartículas de pectina recubiertas con proteínas de sangre bovino"/>
    <x v="0"/>
    <x v="0"/>
    <s v="Wilson Guerra Sangama"/>
    <s v="Ciencias Agricolas"/>
  </r>
  <r>
    <x v="4"/>
    <s v="Obtención de moléculas bioactivas en linalol principal constituyente del aceite esencial de Aniba rosaeodora Ducke   por aplicación de métodos de modificación molecular y modelado molecular Iquitos-2020"/>
    <x v="0"/>
    <x v="0"/>
    <s v="Maritza Echevarría Ordoñez"/>
    <s v="Ciencias Naturales"/>
  </r>
  <r>
    <x v="4"/>
    <s v="Sistema informático basado en Machine Learning para reconocimiento automatizado de violencia en calles de Iquitos- 2021"/>
    <x v="0"/>
    <x v="0"/>
    <s v="José Edgar García Díaz"/>
    <s v="Ingeniería y Tecnología"/>
  </r>
  <r>
    <x v="4"/>
    <s v="Sistema de crianza de Lepidóptera relacionados a su conservación, educación ambiental y bionegocios en la región Loreto"/>
    <x v="0"/>
    <x v="0"/>
    <s v="José Francisco Ramírez Chung"/>
    <s v="Ciencias Naturales"/>
  </r>
  <r>
    <x v="5"/>
    <s v="Infusiones de plantas medicinales: Actividad antioxidante y fenoles totales"/>
    <x v="1"/>
    <x v="0"/>
    <s v="Elizabeth Ordoñez Gomez"/>
    <s v="Ciencias Agricolas"/>
  </r>
  <r>
    <x v="5"/>
    <s v="Actividad antioxidante, polifenoles totales y minerales en semilla y germinado de frijol de palo (Cajanus cajan L) y chaucha (Phaseolus vulgaris L)"/>
    <x v="1"/>
    <x v="0"/>
    <s v="Elizabeth Ordoñez Gomez"/>
    <s v="Ciencias Agricolas"/>
  </r>
  <r>
    <x v="5"/>
    <s v="Caracterización morfologica, color y analisis térmico en dos variedades de pituca blanca y morada"/>
    <x v="1"/>
    <x v="1"/>
    <s v="Jose Luis Trujillo Ccanahuire"/>
    <s v="Ciencias Agricolas"/>
  </r>
  <r>
    <x v="5"/>
    <s v="Caracterización macroscopica y organoleptica del fuste de vochysia  grandis Mart quillosisa amarillo y Letia procera distrito de la Morada - Huánuco"/>
    <x v="1"/>
    <x v="1"/>
    <s v="Vallejos Huayama Yuvis Madeley"/>
    <s v="Ciencias Naturales"/>
  </r>
  <r>
    <x v="5"/>
    <s v="Caracterización fitoquimica, fenoles totales y capacidad antioxidante en extractos de sacha jergon (Dracontium Loretense Krause), hojas de caimito (Pouteria caimito) e ishanga Laportea aeshons)"/>
    <x v="1"/>
    <x v="1"/>
    <s v="Peleg Natan Moreno Castillo"/>
    <s v="Ciencias Agricolas"/>
  </r>
  <r>
    <x v="5"/>
    <s v="Caracterización Fisicoquimica y funcional de Harina precocida de dos variedades de pituca (colocasia esculenta) obtenidas por extrusión"/>
    <x v="1"/>
    <x v="0"/>
    <s v="Xiomara Aybar Leon"/>
    <s v="Ingeniería y Tecnología"/>
  </r>
  <r>
    <x v="5"/>
    <s v="Fenoles totales, capacidad antioxidante, microelementos y evaluación sensorial en infusiones de cascarilla de cacao (theobroma cacao L) con hierbas aromáticas "/>
    <x v="1"/>
    <x v="0"/>
    <s v="Max Cuya Cordova"/>
    <s v="Ciencias Agricolas"/>
  </r>
  <r>
    <x v="5"/>
    <s v="Capacidad antioxidad en cascara de mandarina cleopatra y naranja valencia, estabilidad oxidativa y sensorial en galletas"/>
    <x v="1"/>
    <x v="0"/>
    <s v="Mirian Principe Quispe"/>
    <s v="Ciencias Agricolas"/>
  </r>
  <r>
    <x v="5"/>
    <s v="Calidad Sensorial, polifenoles totales capacidad antioxidante y termogravimetria en adulteracion de café (Coffea arabica) "/>
    <x v="1"/>
    <x v="0"/>
    <s v="Jarold Joel Rosales Garcia"/>
    <s v="Ciencias Agricolas"/>
  </r>
  <r>
    <x v="5"/>
    <s v="Influencia de la germinacion sobre la composicion quimica proximal, bioactividad , minerales y propiedades termicas de lenteja y frijol de palo"/>
    <x v="1"/>
    <x v="0"/>
    <s v="Arenas Vela Dilfer"/>
    <s v="Ingeniería y Tecnología"/>
  </r>
  <r>
    <x v="5"/>
    <s v="Efecto de la zeolita sulfato de zinc y enmiendas líquidas orgánicas en la mitigación y control del cadmio en el suelo y en las almendras de cacao"/>
    <x v="0"/>
    <x v="0"/>
    <s v="José Wilfredo Zavala Solorzano"/>
    <s v="Ciencias Agricolas"/>
  </r>
  <r>
    <x v="5"/>
    <s v="Obtención de nuevos productos extruidos, optimización de compuestos bioactivos y capacidad antioxidante empleando mezclas de materias primas de costa, sierra y selva (plátano, camote, papa negra morada, arándanos, uva red global y aguaymanto"/>
    <x v="0"/>
    <x v="0"/>
    <s v="Williams Vicente Roldán Carbajal"/>
    <s v="Ingeniería y Tecnología"/>
  </r>
  <r>
    <x v="5"/>
    <s v="Uso de extractos naturales de plantas de la Amazonia peruana en reemplazo de antibióticos como promotores de crecimiento para pollos parrilleros"/>
    <x v="0"/>
    <x v="0"/>
    <s v="Daniel Marcoparedes Lopez"/>
    <s v="Ciencias Agricolas"/>
  </r>
  <r>
    <x v="6"/>
    <s v="Implementación de un centro piloto demostrativo basado en el uso de energía renovable para promover el turismo ecológico vivencial en la localidad de quishuar, distrito de Lucma, Provincia de Mariscal Luzuriaga- Ancash"/>
    <x v="1"/>
    <x v="0"/>
    <s v="Natividad Cerna Juan Flavio"/>
    <s v="Ingeniería y Tecnología"/>
  </r>
  <r>
    <x v="6"/>
    <s v="Investigacion y conservacion del sitio arqueológico Pallka  Yautan - I etapa"/>
    <x v="1"/>
    <x v="0"/>
    <s v="Serna Lamas Cesar Augusto "/>
    <s v="Ingeniería y Tecnología"/>
  </r>
  <r>
    <x v="6"/>
    <s v="Valoración  multicriterial optimizada del impacto ambiental en el area de influencia del proyecto Pierina Ancash- Perú, 2014-2015, para el diseño de un modelo de convivencia sustentable"/>
    <x v="1"/>
    <x v="0"/>
    <s v="Poterico Huamayalli Julio Gregorio "/>
    <s v="Ciencias Naturales"/>
  </r>
  <r>
    <x v="6"/>
    <s v="Calidad de aminoácidos en biomasa de candida utilis obtenida del etanol y suero lácteo y deshidratada por ventana refractante"/>
    <x v="1"/>
    <x v="0"/>
    <s v="Gamarra Ramirez Norma Elizabeth "/>
    <s v="Ingeniería y Tecnología"/>
  </r>
  <r>
    <x v="6"/>
    <s v="Evaluacion de las necesidades energeticas y evaluacion de las alternativas de solucion con energias renovables, en el callejon de Huaylas y callejon de Conchucos de la región Ancash"/>
    <x v="1"/>
    <x v="0"/>
    <s v="Figueroa Cruz Myriam Soledad"/>
    <s v="Ingeniería y Tecnología"/>
  </r>
  <r>
    <x v="6"/>
    <s v="Efecto del plasma frio sobre caracteristicas fisicoquimicas y microbiologicas en frutas y especias"/>
    <x v="1"/>
    <x v="0"/>
    <s v="Alvarado Zambrano Fredy Anibal "/>
    <s v="Ciencias Naturales"/>
  </r>
  <r>
    <x v="6"/>
    <s v="Determinación de humedad, presencia de patógenos, metales pesados, nutrientes y olores en el compostaje de residuos sólidos urbanos, para la proteccion de la salud pública, en la ciudad de huaraz, 2014-2015"/>
    <x v="1"/>
    <x v="0"/>
    <s v="Valladres Jara Pedro Liberato "/>
    <s v="Ciencias médicas y de la salud"/>
  </r>
  <r>
    <x v="6"/>
    <s v="Estrategias en la creación de valor y competitividad: el caso de micros y pequeñas empresas de la cadena productiva de derivados lácteos de la provincia de Bolognesi, año 2017"/>
    <x v="1"/>
    <x v="0"/>
    <s v="Antonio Peregrino Huamán Osorio"/>
    <s v="Ingeniería y Tecnología"/>
  </r>
  <r>
    <x v="6"/>
    <s v="Comparativo de rendimiento de nueve ecotipos de papa nativa (solanum spp) por efecto del abonamiento orgánico en la localidad de Olleros, durante el año 2016 – 2017"/>
    <x v="1"/>
    <x v="0"/>
    <s v="Carlos Enrique Fernández López "/>
    <s v="Ciencias Agricolas"/>
  </r>
  <r>
    <x v="6"/>
    <s v="Efecto de la clonación de dos portainjertos de palto (persea americana m) tolerantes a phytophthora cinnamoni, bajo condiciones de invernadero en el cp de Maya - cc de Ecash"/>
    <x v="1"/>
    <x v="0"/>
    <s v="Clay Eusterio Pajuelo Roldan "/>
    <s v="Ciencias Agricolas"/>
  </r>
  <r>
    <x v="6"/>
    <s v="Estudio de difracción de rayos x DRX para la mejora del reaprovechamiento de los relaves de la planta concentradora de Mesapata - Cátac, 2019"/>
    <x v="1"/>
    <x v="0"/>
    <s v="Ricardo Cayo Castillejo Melgarejo "/>
    <s v="Ingeniería y Tecnología"/>
  </r>
  <r>
    <x v="6"/>
    <s v="Efecto de la automatización de fertirriego, intensidad de poda y elicitación en la producción de palto (persea americana l) en el centro de investigación y experimentación de Cañasbamba, campaña 2019-2020"/>
    <x v="1"/>
    <x v="0"/>
    <s v="Clay Eusterio Pajuelo Roldán "/>
    <s v="Ciencias Agricolas"/>
  </r>
  <r>
    <x v="6"/>
    <s v="Rendimiento de manzano variedad san antonio, bajo diferentes dosis del polímero poliacrilato de potasio (lluvia sólida) y una frecuencia de riego, cie pariacoto, Huaraz-Ancash-2019 "/>
    <x v="1"/>
    <x v="0"/>
    <s v="Lorenzo Moisés Ayora Garagate "/>
    <s v="Ciencias Agricolas"/>
  </r>
  <r>
    <x v="6"/>
    <s v="Evaluación de tres tipos de sustratos, con tres tipos de portainjertos y dos niveles de fertilización usando la tecnología de fertirriego en la obtención de plantas de palto (persea americana mill) en el CIY e Cañasbamba 2019-2020"/>
    <x v="1"/>
    <x v="0"/>
    <s v="Pedro Esteban Reyes Roque "/>
    <s v="Ciencias Agricolas"/>
  </r>
  <r>
    <x v="6"/>
    <s v="Respuesta del cultivo de rambutan (nephelium lappaceum) a las condiciones de cambio climático en Pariacoto año 2019-2022"/>
    <x v="1"/>
    <x v="0"/>
    <s v="Walter Vasquez Cruz"/>
    <s v="Ciencias Agricolas"/>
  </r>
  <r>
    <x v="6"/>
    <s v="Evaluación de la rentabilidad económica de razas de cerdo en el centro de investigación y experimentación Santiago Antúnez de Mayolo Tingua "/>
    <x v="1"/>
    <x v="0"/>
    <s v="Juan Moisés Roque Gonzales "/>
    <s v="Ingeniería y Tecnología"/>
  </r>
  <r>
    <x v="6"/>
    <s v="Evaluación de efluentes mineros de la quebrada Shinca para uso agrícola e industrial del centro poblado Santa Rosa de Pacuash Independencia Huaraz 2019"/>
    <x v="1"/>
    <x v="0"/>
    <s v="Julian Perez Falcon "/>
    <s v="Ingeniería y Tecnología"/>
  </r>
  <r>
    <x v="6"/>
    <s v="Aplicación de tecnologías para recuperar los elementos de valor y la remediación ambiental de los relaves planta concentradora de Jangas - año 2019 "/>
    <x v="1"/>
    <x v="0"/>
    <s v="Antonio Mariano Dominguez Flores"/>
    <s v="Ingeniería y Tecnología"/>
  </r>
  <r>
    <x v="6"/>
    <s v="Sistema invernadero inteligente para la producción de planta hortícola en la escuela profesional de agronomía de la Unasam 2019"/>
    <x v="1"/>
    <x v="0"/>
    <s v="Jesús Daniel Ocaña Velásquez "/>
    <s v="Ciencias Agricolas"/>
  </r>
  <r>
    <x v="6"/>
    <s v="Diseño aplicativo del disipador sísmico de fluencia cíclica en estruturas de edificaciones sociales en Huaraz"/>
    <x v="1"/>
    <x v="0"/>
    <s v="Arturo Esaquiel Maza Rubina"/>
    <s v="Ingeniería y Tecnología"/>
  </r>
  <r>
    <x v="6"/>
    <s v="Umbrales locales de sequías meteorológicas y precipitaciones extremas en la cuenca del río Santa, región Ancash, empleando datos meteorológicos de 1953-2018"/>
    <x v="1"/>
    <x v="0"/>
    <s v="Ciro Fernadez Rosales"/>
    <s v="Ciencias Agricolas"/>
  </r>
  <r>
    <x v="6"/>
    <s v="Aprovechamiento de los derivados de la biomasa vegetal para la fabricación de recubrimientos biodegradable utilizables en el ahorro de agua y protección de cultivos agriolas en el callejón de huaylas,Ancash, Perú "/>
    <x v="1"/>
    <x v="0"/>
    <s v="Juan Francisco Barreto Rodríguez "/>
    <s v="Ciencias Agricolas"/>
  </r>
  <r>
    <x v="6"/>
    <s v="Estudio de las condiciones operativas de una ptar piloto de diferentes unidades con proceso biologico de lecho empacado en climas alto andino en zonas rurales; para reuso de aguas residuales 2019"/>
    <x v="1"/>
    <x v="0"/>
    <s v="Judith Isabel Flores Albornoz "/>
    <s v="Ciencias Agricolas"/>
  </r>
  <r>
    <x v="6"/>
    <s v="Evaluación del empleo de vehículos aéreos no tripulados en la medición del cambio de volumen en la lengua glaciar Shallap,Huaraz,  Ancash enero- agosto 2020"/>
    <x v="1"/>
    <x v="0"/>
    <s v="Ricardo Ray Villanueva Ramirez "/>
    <s v="Ingeniería y Tecnología"/>
  </r>
  <r>
    <x v="6"/>
    <s v="La festividad de las cruces en Huaraz como espacio de educación informal en el desarrollo de la identidad y la interculturalidad "/>
    <x v="1"/>
    <x v="1"/>
    <s v="Rufa Olortegui Mariño "/>
    <s v="Ciencias Sociales"/>
  </r>
  <r>
    <x v="6"/>
    <s v="Efecto de los contaminantes atmosféricos y tiempo de humectación de la velocidad de corrosión de placas metálicas de Zn, Al, Cu y Fe estructural expuestos a una atmósfera industrial marina en la zona costa de Ancash período 2015 - 2016"/>
    <x v="1"/>
    <x v="0"/>
    <s v="José Alfredo García Peralta"/>
    <s v="Ingeniería y Tecnología"/>
  </r>
  <r>
    <x v="6"/>
    <s v="Optimización de proceso productivo para el mejoramiento de la calidad de atención al paciente en el área de medicina general del hospital Víctor Ramos Guardia de la ciudad de Huaraz-Ancash"/>
    <x v="1"/>
    <x v="0"/>
    <s v="Alipio Armando Tolentino García "/>
    <s v="Ciencias médicas y de la salud"/>
  </r>
  <r>
    <x v="6"/>
    <s v="Niveles de plomo en la sangre de cordón umbilical y parámetros neonatal en el distrito de San Marcos octubre- diciembre 2017"/>
    <x v="1"/>
    <x v="1"/>
    <s v="Maximiliana Quispe Gómez  "/>
    <s v="Ciencias médicas y de la salud"/>
  </r>
  <r>
    <x v="6"/>
    <s v="Evaluación de comportamiento de la isoterma de adsorción de diferentes temperaturas y tiempo de almacenamiento sobre las características organolépticas de la kiwicha expandida"/>
    <x v="1"/>
    <x v="0"/>
    <s v="María Salomé Gonzales Lizarme"/>
    <s v="Ciencias Naturales"/>
  </r>
  <r>
    <x v="6"/>
    <s v="Modelo matemático de mantenimiento predictivo para cuantificar el desgaste de motores diesel de tractores agrícolas Huaraz 2018"/>
    <x v="1"/>
    <x v="1"/>
    <s v="Víctor Manuel Menacho López"/>
    <s v="Ciencias Sociales"/>
  </r>
  <r>
    <x v="6"/>
    <s v="El buen gobierno corporativo para las mypes familiares de la ciudad de Huaraz"/>
    <x v="1"/>
    <x v="1"/>
    <s v="Lola Aurora Solórzano Vidal"/>
    <s v="Ciencias Sociales"/>
  </r>
  <r>
    <x v="6"/>
    <s v="Validez y fiabilidad del cuestionario de estrategias de trabajo autónomo (ceta) para estudiantes de la Unasam"/>
    <x v="1"/>
    <x v="1"/>
    <s v="Roger Pedro Norabuena Figueroa"/>
    <s v="Ciencias Sociales"/>
  </r>
  <r>
    <x v="6"/>
    <s v="Evaluación de la influencia del riego solar por goteo en el prendimiento de las plantaciones forestales en escenarios de cambio climático en el callejón de Huaylas - Ancash, 2018"/>
    <x v="1"/>
    <x v="0"/>
    <s v="Prudencio Celso Hidalgo Camarena"/>
    <s v="Ciencias Naturales"/>
  </r>
  <r>
    <x v="6"/>
    <s v="Evaluación cuantitativa y cualitativa del biogás, biol y biosol generado mediante un biodigestor empleando estiércol de ganado para su uso potencial en la producción de lácteos en el centro de producción de Tingua - 2018 "/>
    <x v="1"/>
    <x v="1"/>
    <s v="Carlos Borromeo Poma Villafuerte "/>
    <s v="Ingeniería y Tecnología"/>
  </r>
  <r>
    <x v="6"/>
    <s v="Rubrica basada en lógica difusa y el rendimiento académico en cálculo diferencial en los estudiantes de la Universidad Nacional Santiago Antúnez de Mayolo"/>
    <x v="1"/>
    <x v="1"/>
    <s v="Vladimir Rodriguez Sabino"/>
    <s v="Ingeniería y Tecnología"/>
  </r>
  <r>
    <x v="6"/>
    <s v="La planificación interactiva en espacios turísticos, bajo el enfoque de territorio de la zona del callejón de Huaylas 2019"/>
    <x v="1"/>
    <x v="1"/>
    <s v="Marcos Rosamel Espinoza Maguiña"/>
    <s v="Ingeniería y Tecnología"/>
  </r>
  <r>
    <x v="6"/>
    <s v="Mecanismos socioculturales y jurídicos en la administración de justicia en el centro poblado de Huamarín , Huaraz, 2019 "/>
    <x v="1"/>
    <x v="1"/>
    <s v="Félix Claudio Julca Guerrero"/>
    <s v="Ingeniería y Tecnología"/>
  </r>
  <r>
    <x v="6"/>
    <s v="Diseño de software de reconocimiento de voz para la escritura del idioma quechua Huaylas"/>
    <x v="1"/>
    <x v="1"/>
    <s v="Rudecindo Albino Penadillo Lirio "/>
    <s v="Ingeniería y Tecnología"/>
  </r>
  <r>
    <x v="6"/>
    <s v="Funcionalidad familiar y su relación con las conductas de riesgo en estudiantes de ciencias de la salud Huaráz-2021"/>
    <x v="1"/>
    <x v="1"/>
    <s v="Silvia Elizabet Reyes Narváez"/>
    <s v="Ingeniería y Tecnología"/>
  </r>
  <r>
    <x v="6"/>
    <s v="El taller en la elaboración de proyectos de tesis en estudiantes del VI ciclo de Primaria y Educación Bilingüe Intercultural de la Universidad Nacional Santiago Antúnez de Mayolo,2021"/>
    <x v="1"/>
    <x v="1"/>
    <s v="Dany Maritza Paredes Ayrac"/>
    <s v="Ingeniería y Tecnología"/>
  </r>
  <r>
    <x v="6"/>
    <s v="Capacidad emprendedora de los estudiantes de la Facultad de Administración y Turismo de la Universidad Nacional Santiago Antúnez de Mayolo, año 2021"/>
    <x v="1"/>
    <x v="1"/>
    <s v="John Alex Díaz Ledesma"/>
    <s v="Ingeniería y Tecnología"/>
  </r>
  <r>
    <x v="6"/>
    <s v="Heterogeneidad de la pobreza multidimensional y sus determinantes en el Departamento de Ancash: años 2013 - 2019"/>
    <x v="1"/>
    <x v="1"/>
    <s v="John Joseph Tarazona Jimenez"/>
    <s v="Ingeniería y Tecnología"/>
  </r>
  <r>
    <x v="7"/>
    <s v="Mitigación de Eventos Extremos (lluvias y Heladas) Usando la Red Meteorológica de la Uncp y El Radar Ka del GP"/>
    <x v="1"/>
    <x v="0"/>
    <s v="Mata Adauto Zenon Temistocles"/>
    <s v="Ciencias Naturales"/>
  </r>
  <r>
    <x v="7"/>
    <s v="Indicadores Microbiológicos Para Evaluar la Remediación de Suelo Contaminado por Plomo Aplicando Fertilizante Fosfatado y Biochar y Pulverización Foliar de Nanopartículas de Feo2 en Plantas de Maíz"/>
    <x v="1"/>
    <x v="0"/>
    <s v="Rivas Yupanqui Fredy Fernando"/>
    <s v="Ciencias Naturales"/>
  </r>
  <r>
    <x v="7"/>
    <s v="Identificación y Manejo Integrado del Complejo Viral Que Afecta Piña (ananas Comosus) en la Selva Central de Junín"/>
    <x v="1"/>
    <x v="0"/>
    <s v="Carrasco Lozano Emerson Clovis"/>
    <s v="Ciencias Naturales"/>
  </r>
  <r>
    <x v="7"/>
    <s v="Materia Mediada E Inteligencia Territorial en la PlanificaciÓn del Parque CientÍfico TecnolÓgico de la Universidad Nacional del Centro del PerÚ"/>
    <x v="1"/>
    <x v="1"/>
    <s v="Porras Rojas Javier Eduardo"/>
    <s v="Ingeniería y Tecnología"/>
  </r>
  <r>
    <x v="7"/>
    <s v="Modelo Red  Parque Científico Tecnológico de Campus Extendido Alto Andino: Planificación y Diseño Arquitectónico Sensitivo Al Agua, Uncp-el Mantaro Región Junin, Perú"/>
    <x v="1"/>
    <x v="1"/>
    <s v="Hinostroza Martinez Jose Luis"/>
    <s v="Ingeniería y Tecnología"/>
  </r>
  <r>
    <x v="7"/>
    <s v="Construcción y Evaluación de Secador Solar Automatizado Para Quinua Fotovoltaico-eólico en la Asociación de Productores Heroínas Toledo Concepción"/>
    <x v="1"/>
    <x v="0"/>
    <s v="Camayo Lapa Becquer Frauberth"/>
    <s v="Ciencias Agricolas"/>
  </r>
  <r>
    <x v="7"/>
    <s v="Impacto de los Programas Sociales Cuna Más y Juntos en la Nutrición, Logro Cognitivo y Compromiso de Participación de los Beneficiarios en Un Contexto de Covid-19 de la Región Junín"/>
    <x v="1"/>
    <x v="0"/>
    <s v="Perez Ticse Juan Carlos"/>
    <s v="Ciencias Sociales"/>
  </r>
  <r>
    <x v="7"/>
    <s v="Conflictos y Condiciones Laborales de los Artistas en Junín"/>
    <x v="1"/>
    <x v="0"/>
    <s v="Yangali Vargas Jorge Luis"/>
    <s v="Ciencias Sociales"/>
  </r>
  <r>
    <x v="7"/>
    <s v="Mapa EpidemiolÓgico del Covid 19 Influenciado por las Variables ClimÁticas en Poblaciones de la Region"/>
    <x v="1"/>
    <x v="1"/>
    <s v="Huaman Guadalupe Edith Rosana"/>
    <s v="Ciencias médicas y de la salud"/>
  </r>
  <r>
    <x v="7"/>
    <s v="Diseño Para la Construcción de Viviendas Saludables y Sismorresistentes Con Ladrillos de Suelo - Cemento Para Zonas Rurales y Periurbanas"/>
    <x v="1"/>
    <x v="0"/>
    <s v="Santana Tapia Ronald Daniel"/>
    <s v="Ingeniería y Tecnología"/>
  </r>
  <r>
    <x v="7"/>
    <s v="Integración de la Tecnología Cnc E Impresión 3d Para Mejorar la Eficiencia de Cortes a Medida y Mecanizado en Madera, Melamina, Metalmecánica y Plástico"/>
    <x v="1"/>
    <x v="0"/>
    <s v="Condezo Hurtado David Elvis"/>
    <s v="Ingeniería y Tecnología"/>
  </r>
  <r>
    <x v="7"/>
    <s v="DiseÑo y Construccion de Un Prototipo de Trilladora, Venteadora y SelecciÓnadora Manual de Granos"/>
    <x v="1"/>
    <x v="0"/>
    <s v="Flores Ramos Omar Pablo"/>
    <s v="Ingeniería y Tecnología"/>
  </r>
  <r>
    <x v="7"/>
    <s v="Variación de los Aerosoles Atmosféricos Entre Ubicaciones de la Antártida y la Zona Andina de Perú"/>
    <x v="1"/>
    <x v="0"/>
    <s v="Pomalaya Valdez Jose Eduardo"/>
    <s v="Ingeniería y Tecnología"/>
  </r>
  <r>
    <x v="7"/>
    <s v="Producción de Bioetanol a Partir del Aprovechamiento de los Residuos del Eucalipto (eucalyptus Globulus Labill) del Valle del Mantaro"/>
    <x v="1"/>
    <x v="0"/>
    <s v="Palacios Velasquez Abraham Arsenio"/>
    <s v="Ingeniería y Tecnología"/>
  </r>
  <r>
    <x v="7"/>
    <s v="Medir las Principales Propiedades Físicas de la Fibra del Plátano Para El Proceso de la Extracción E Hilado – Selva Central"/>
    <x v="1"/>
    <x v="1"/>
    <s v="Quispe Ramos Rolando"/>
    <s v="Ingeniería y Tecnología"/>
  </r>
  <r>
    <x v="7"/>
    <s v="Evaluacion Post Alta de la Funcion Pulmonar de Pacientes Con Diagnostico de Covid Como Marcador de Pronostico"/>
    <x v="1"/>
    <x v="0"/>
    <s v="Montalvo Otivo Raul Hector"/>
    <s v="Ciencias médicas y de la salud"/>
  </r>
  <r>
    <x v="7"/>
    <s v="Seguimiento y Diagnóstico de Personal Administrativo, Docente y Alumnos Con Diagnóstico de Covid 19 de la Universidad Nacional del Centro del Perú"/>
    <x v="1"/>
    <x v="1"/>
    <s v="Rojas Davila De Izaguirre Armida Concepcion"/>
    <s v="Ciencias médicas y de la salud"/>
  </r>
  <r>
    <x v="7"/>
    <s v="Leche y Derivados: Contenido de Metales Pesados y Riesgo Potencial por Su Consumo en la Sierra Central del Perú"/>
    <x v="1"/>
    <x v="0"/>
    <s v="Castro Bedriñana Jorge Isaac"/>
    <s v="Ciencias Naturales"/>
  </r>
  <r>
    <x v="7"/>
    <s v="Identificación de Cuyes Genéticamente Excepcionales Para Tendencia a Hipertrofia Muscular y Atributos de Calidad Carnicera Con Fines de Consolidación de Núcleo Genético Elite"/>
    <x v="1"/>
    <x v="1"/>
    <s v="Meza Rojas Elmer Raul"/>
    <s v="Ciencias Naturales"/>
  </r>
  <r>
    <x v="7"/>
    <s v="Efecto del Propilenglicol (pg) y Somatotropina Bovina Recombinante (rbst) Sobre la DinÁmica Folicular y MaduraciÓn de Ovocitos In Vitro en Vacas Brown Swiss Bajo Condiciones de Sierra"/>
    <x v="1"/>
    <x v="0"/>
    <s v="Unchupaico Payano Ide Gelmore"/>
    <s v="Ciencias Naturales"/>
  </r>
  <r>
    <x v="7"/>
    <s v="Recuperación de Lodo Residual de  la Empresa Ecoandino Sac Mediante Fermentación en Estado Sólido Para la Producción de Abono Orgánico"/>
    <x v="1"/>
    <x v="0"/>
    <s v="Ballardo Matos Cindy Vanessa"/>
    <s v="Ciencias Naturales"/>
  </r>
  <r>
    <x v="7"/>
    <s v="Caracterización Melisopalinológica y Fisicoquímica Como Valor Agregado de Mieles de Apis Mellifera Originaria de Sistemas Agroforestales de Selva Alta, Junín, Perú"/>
    <x v="1"/>
    <x v="0"/>
    <s v="Perez Castro Eleazar Ezequiel"/>
    <s v="Ciencias Naturales"/>
  </r>
  <r>
    <x v="7"/>
    <s v="Evaluación Serológica de Brucelosis Ovina y Su Efecto en la Campaña de Parición en la Sierra Central del Perú"/>
    <x v="1"/>
    <x v="0"/>
    <s v="Arauco Villar Fernando"/>
    <s v="Ciencias Naturales"/>
  </r>
  <r>
    <x v="7"/>
    <s v="El Marketing 40 en la ventaja competitiva del Instituto de Educación Superior Tecnológico Público de Concepción en el Año 2020"/>
    <x v="1"/>
    <x v="0"/>
    <s v="Aliaga Balbín Hélida"/>
    <s v="Ciencias Sociales"/>
  </r>
  <r>
    <x v="7"/>
    <s v="Identificación de enfermedades bacterianas y fungosas en el cultivo de jengibre (Zingiber Officinale) en la Selva Central de Junín"/>
    <x v="1"/>
    <x v="1"/>
    <s v="Carrasco Lozano Emerson Clovis"/>
    <s v="Ciencias Naturales"/>
  </r>
  <r>
    <x v="7"/>
    <s v="Caracterización molecular e incidencia de la enfermedad escoba de bruja en el cultivo de cacao (Theobroma Cacao L) en Puerto Bermúdez,  Oxapampa – Pasco"/>
    <x v="1"/>
    <x v="1"/>
    <s v="Carrasco Lozano Emerson Clovis"/>
    <s v="Ciencias Naturales"/>
  </r>
  <r>
    <x v="7"/>
    <s v="Seguridad alimentaria y factores climáticos en el mapa epidemiológico del COVID 19 en el Distrito de Huancayo"/>
    <x v="1"/>
    <x v="1"/>
    <s v="Marmolejo Gutarra Doris"/>
    <s v="Ciencias Naturales"/>
  </r>
  <r>
    <x v="7"/>
    <s v="Cambios en la biomasa microbiana, el cociente metabólico y el crecimiento de plantas de maíz con la adición de biochar a un entisol"/>
    <x v="1"/>
    <x v="1"/>
    <s v="Rivas Yupanqui Fredy Fernando"/>
    <s v="Ciencias Naturales"/>
  </r>
  <r>
    <x v="7"/>
    <s v="Efecto del fertilizante peletizado en la producción de palto (Persea americana) y en las propiedades químicas y biológicas del suelo"/>
    <x v="1"/>
    <x v="0"/>
    <s v="Rivas Yupanqui Fredy Fernando"/>
    <s v="Ciencias Naturales"/>
  </r>
  <r>
    <x v="7"/>
    <s v="Identificación molecular de vectores, malezas y manejo sustentable de la fitoplasmosis de zanahoria (Daucus carota L) Cultivada"/>
    <x v="1"/>
    <x v="1"/>
    <s v="Torres Suarez Gilberto"/>
    <s v="Ciencias Naturales"/>
  </r>
  <r>
    <x v="7"/>
    <s v="La actividad artesanal de mates burilados en el desarrollo del turismo"/>
    <x v="1"/>
    <x v="1"/>
    <s v="Chanca Flores Aparicio"/>
    <s v="Ciencias Sociales"/>
  </r>
  <r>
    <x v="7"/>
    <s v="La influencia de los programas sociales en la agricultura de las familias del Distrito de Vilca - Huancavelica"/>
    <x v="1"/>
    <x v="1"/>
    <s v="Saforas Huamán Fluver"/>
    <s v="Ciencias Sociales"/>
  </r>
  <r>
    <x v="7"/>
    <s v="Efecto del tiempo de fermentación anaerobia en la calidad de ocho variedades de café orgánico en Proceso Honey en la zona de Satipo"/>
    <x v="1"/>
    <x v="1"/>
    <s v="Alomia Lucero José Manuel"/>
    <s v="Ciencias Naturales"/>
  </r>
  <r>
    <x v="7"/>
    <s v="Métodos de control ecológico contra la polilla del cacao (Carmenta foraseminis Eich) y su efecto en la calidad del grano en tres zonas de la zona de Satipo"/>
    <x v="1"/>
    <x v="1"/>
    <s v="Alomia Lucero José Manuel"/>
    <s v="Ciencias Naturales"/>
  </r>
  <r>
    <x v="7"/>
    <s v="Propagación vegetativa de Uncaria guianensis (Aublet) Gmelin en sustratos diferentes, Río Negro - Satipo"/>
    <x v="1"/>
    <x v="0"/>
    <s v="Caballero Salas Rubén Gelacio"/>
    <s v="Ciencias Naturales"/>
  </r>
  <r>
    <x v="7"/>
    <s v="Caracterización morfoagronómica de diez árboles de cacao (Theobroma cacao L) seleccionados de campo de agricultores en Satipo"/>
    <x v="1"/>
    <x v="1"/>
    <s v="Inga Quispealaya Ponciano"/>
    <s v="Ciencias Naturales"/>
  </r>
  <r>
    <x v="7"/>
    <s v="Potencial de secuestro de carbono por el arbolado en los parques urbanos de los distritos de Satipo, Mazamari y Pangoa"/>
    <x v="1"/>
    <x v="0"/>
    <s v="Llallico Manzanedo Fortunata Judith"/>
    <s v="Ciencias Naturales"/>
  </r>
  <r>
    <x v="7"/>
    <s v="Calidad nutricional y funcional del polen deshidratado en un secador solar automatizado - Tarma"/>
    <x v="1"/>
    <x v="1"/>
    <s v="Camayo Lapa Becquer Frauberth"/>
    <s v="Ciencias Agricolas"/>
  </r>
  <r>
    <x v="7"/>
    <s v="Vida útil de la compota de Arándano fortificada con hierro mediante pruebas aceleradas"/>
    <x v="1"/>
    <x v="1"/>
    <s v="De La Cruz Porta Erika Amelia"/>
    <s v="Ciencias Agricolas"/>
  </r>
  <r>
    <x v="7"/>
    <s v="Competencias digitales en estudiantes de administración de la Provincia de Tarma"/>
    <x v="1"/>
    <x v="0"/>
    <s v="Gómez Galindo Wilfredo"/>
    <s v="Ingeniería y Tecnología"/>
  </r>
  <r>
    <x v="7"/>
    <s v="Uso de las TIC en las pequeñas y microempresas (pymes) de la provincia de Tarma"/>
    <x v="1"/>
    <x v="0"/>
    <s v="Pomasunco Huaytalla Rocio"/>
    <s v="Ingeniería y Tecnología"/>
  </r>
  <r>
    <x v="7"/>
    <s v="Fortificación de galletas con polen y su efecto sobre sus propiedades funcionales -Tarma"/>
    <x v="1"/>
    <x v="0"/>
    <s v="Salgado Samaniego Edwin"/>
    <s v="Ciencias Agricolas"/>
  </r>
  <r>
    <x v="7"/>
    <s v="Efecto de la inoculación de Suillus luteus en la calidad de plántulas de especies forestales nativas en condiciones de vivero  – Valle del Mantaro"/>
    <x v="1"/>
    <x v="0"/>
    <s v="Claros Cuadrado José Luis"/>
    <s v="Ciencias Naturales"/>
  </r>
  <r>
    <x v="7"/>
    <s v="Efecto de fertilización controlada y tamaño de tubetes sobre la calidad morfológica de Retrophyllum rospigliosii (Pilg) CN Page"/>
    <x v="1"/>
    <x v="0"/>
    <s v="Orellana Mendoza Edith Pilar"/>
    <s v="Ciencias Naturales"/>
  </r>
  <r>
    <x v="7"/>
    <s v="Propuesta de sistema de costos ABC para optimizar el proceso de microcréditos en la Cooperativa de Ahorro y Crédito Agroindustrial de Nivel 1 de la Región Junín"/>
    <x v="1"/>
    <x v="0"/>
    <s v="Munguía Palacios Rosa Violeta"/>
    <s v="Ciencias Sociales"/>
  </r>
  <r>
    <x v="7"/>
    <s v="Guía de auditoría sociolaboral en los riesgos de recursos humanos en la Empresa Crecer de Huancayo - 2018"/>
    <x v="1"/>
    <x v="0"/>
    <s v="León García Juan Javier"/>
    <s v="Ingeniería y Tecnología"/>
  </r>
  <r>
    <x v="7"/>
    <s v="Planeamiento fiscal y riesgos tributarios en las empresas de lavanderías de Huancayo"/>
    <x v="1"/>
    <x v="0"/>
    <s v="Peña Herrera Hugo Carlos"/>
    <s v="Ciencias Sociales"/>
  </r>
  <r>
    <x v="7"/>
    <s v="Impacto del Programa Nacional Qali Warma en la salud y educación de los beneficiarios: Caso de Chupaca"/>
    <x v="1"/>
    <x v="0"/>
    <s v="Pérez Ticse Juan Carlos"/>
    <s v="Ciencias Sociales"/>
  </r>
  <r>
    <x v="7"/>
    <s v="Midiendo el efecto del Programa Nacional Qali Warma en la salud y educación de los beneficiarios: Caso de El Tambo - 2019"/>
    <x v="1"/>
    <x v="0"/>
    <s v="Pérez Ticse Juan Carlos"/>
    <s v="Ciencias Sociales"/>
  </r>
  <r>
    <x v="7"/>
    <s v="Modelo JEC y concentración en estudiantes de secundaria en instituciones públicas de  Huancayo"/>
    <x v="1"/>
    <x v="0"/>
    <s v="Yarleque Chocas Luis Alberto"/>
    <s v="Ciencias Sociales"/>
  </r>
  <r>
    <x v="7"/>
    <s v="Didactimodulos y aprendizaje significativo de ciencia y tecnología en colegiales de Chilca"/>
    <x v="1"/>
    <x v="0"/>
    <s v="Yarleque Chocas Luis Alberto"/>
    <s v="Ciencias Sociales"/>
  </r>
  <r>
    <x v="7"/>
    <s v="Mapa epidemiológico del COVID 19 influenciado por la presión atmosférica en  la población del  Distrito de Huancayo"/>
    <x v="1"/>
    <x v="1"/>
    <s v="Huamán Guadalupe Edith Rosana"/>
    <s v="Ciencias médicas y de la salud"/>
  </r>
  <r>
    <x v="7"/>
    <s v="Adaptación y ansiedad en el cuidado primario de pacientes oncológicos con tratamiento de quimioterapia ambulatoria en el Hospital Nacional Ramiro Prialé Prialé"/>
    <x v="1"/>
    <x v="0"/>
    <s v="Rosales Rojas Rafael Rolando"/>
    <s v="Ciencias médicas y de la salud"/>
  </r>
  <r>
    <x v="7"/>
    <s v="Fibra de maguey para reducir la formación de fisuras por contracción plástica en tanques elevados Huancayo - Junín 2020"/>
    <x v="1"/>
    <x v="0"/>
    <s v="Mallma Capcha Tito"/>
    <s v="Ingeniería y Tecnología"/>
  </r>
  <r>
    <x v="7"/>
    <s v="alternativa sostenible (con aditivo Superplastificante y pluma de pollo) de concreto F’c=210 Kg/cm2 para vaciado de techos de vivienda en Huancayo"/>
    <x v="1"/>
    <x v="0"/>
    <s v="Ribbeck Hurtado Rodolfo Ricardo"/>
    <s v="Ingeniería y Tecnología"/>
  </r>
  <r>
    <x v="7"/>
    <s v="Evaluación estructural con fines de reforzamiento del Puente Amazonas, Huancayo – Junín – Perú"/>
    <x v="1"/>
    <x v="0"/>
    <s v="Santana Tapia Ronald Daniel"/>
    <s v="Ingeniería y Tecnología"/>
  </r>
  <r>
    <x v="7"/>
    <s v="Diseño de un sistema de gestión de seguridad de la información para la mejora continua del software facturación electrónica de la Empresa Cibercont Con la Norma ISO 27001 en Huancayo"/>
    <x v="1"/>
    <x v="0"/>
    <s v="Maquera Quispe Henry George"/>
    <s v="Ingeniería y Tecnología"/>
  </r>
  <r>
    <x v="7"/>
    <s v="Elaboración de un software de instalaciones eléctricas para el obtener el metrado de forma automática de una vivienda familiar"/>
    <x v="1"/>
    <x v="0"/>
    <s v="Sáenz Loayza Bartolomé"/>
    <s v="Ingeniería y Tecnología"/>
  </r>
  <r>
    <x v="7"/>
    <s v="Eficiencia de aditivos en el tratamiento de puestas de tierra"/>
    <x v="1"/>
    <x v="0"/>
    <s v="Sáenz Loayza Bartolomé"/>
    <s v="Ingeniería y Tecnología"/>
  </r>
  <r>
    <x v="7"/>
    <s v="Diseño y construcción de prototipo de respirador artificial inteligente para el tratamiento de pacientes con coronavirus"/>
    <x v="1"/>
    <x v="0"/>
    <s v="Condezo Hurtado David Elvis"/>
    <s v="Ingeniería y Tecnología"/>
  </r>
  <r>
    <x v="7"/>
    <s v="Extracción de compuestos fenólicos de berros (Nasturtium officinale) asistido por ultrasonido y evaluación de sus propiedades hipoglucémicas y antiobesidad"/>
    <x v="1"/>
    <x v="1"/>
    <s v="Espinoza Silva Clara Raquel"/>
    <s v="Ciencias Naturales"/>
  </r>
  <r>
    <x v="7"/>
    <s v="Efecto del extracto de residuos de alcachofa en los polifenoles, capacidad antioxidante, textura y aceptabilidad de caramelos de goma"/>
    <x v="1"/>
    <x v="1"/>
    <s v="Quispe Solano Miguel Ángel"/>
    <s v="Ciencias Naturales"/>
  </r>
  <r>
    <x v="7"/>
    <s v="Eficiencia y rendimiento de un sistema de calefacción empleando aislantes térmicos para mejorar la calidad de vida - Puesto de Salud de Yanacocha - Huancavelica - 2020"/>
    <x v="1"/>
    <x v="0"/>
    <s v="Espinoza Montes Ciro Abelardo"/>
    <s v="Ciencias Naturales"/>
  </r>
  <r>
    <x v="7"/>
    <s v="Caracterización mineralógica y mineralúrgica de los minerales auríferos de la zona minera Alto Molino (Condesuyos - Arequipa), para la selección procesos de  recuperación de oro, 2020"/>
    <x v="1"/>
    <x v="0"/>
    <s v="Bueno Bullón Héctor Godofredo"/>
    <s v="Ciencias Naturales"/>
  </r>
  <r>
    <x v="7"/>
    <s v="Planeamiento sistemático de distribución de planta y productividad en la Empresa Wayayo - Chupaca"/>
    <x v="1"/>
    <x v="0"/>
    <s v="Claros Castellares Jaime Herminio"/>
    <s v="Ingeniería y Tecnología"/>
  </r>
  <r>
    <x v="7"/>
    <s v="Evaluación del tiempo de contacto y la concentración de nanopartículas de Fe3O4 para la remoción de los principales metales pesados que contaminan un río"/>
    <x v="1"/>
    <x v="1"/>
    <s v="Ingaruca Alvarez Ever Florencio"/>
    <s v="Ciencias Naturales"/>
  </r>
  <r>
    <x v="7"/>
    <s v="Validación experimental de la actividad antibacterial de las nanopartículas SiO2 en bacterias E coli a diferentes concentraciones de materia orgánica y temperaturas de incubación"/>
    <x v="1"/>
    <x v="1"/>
    <s v="Ingaruca Alvarez Ever Florencio"/>
    <s v="Ciencias Naturales"/>
  </r>
  <r>
    <x v="7"/>
    <s v="Evaluación de los métodos de caracterización por dispersión dinámica de luz, potencial zeta y microscopía electrónica de barrido de las nanopartículas de ZnO, TiO2 y SiO2"/>
    <x v="1"/>
    <x v="1"/>
    <s v="Ochoa Leon Henrry Raul"/>
    <s v="Ciencias Naturales"/>
  </r>
  <r>
    <x v="7"/>
    <s v="Caracterización del tamaño y morfología de las nanopartículas de plata utilizadas en terapias genéticas para mejorar el transporte celular"/>
    <x v="1"/>
    <x v="1"/>
    <s v="Villavicencio Ramón Félix Albert"/>
    <s v="Ciencias Naturales"/>
  </r>
  <r>
    <x v="7"/>
    <s v="Factores de satisfacción laboral del docente universitario en el Sector Público – Huancayo, 2020"/>
    <x v="1"/>
    <x v="0"/>
    <s v="Garay Quintana Soledad Aura"/>
    <s v="Ciencias Sociales"/>
  </r>
  <r>
    <x v="7"/>
    <s v="Composición química, digestibilidad y valor energético de cuernos y pezuñas de vacunos, utilizando cuyes (Cavia porcellus),  como modelo animal"/>
    <x v="1"/>
    <x v="1"/>
    <s v="Castro Bedriñana Jorge Isaac"/>
    <s v="Ciencias Naturales"/>
  </r>
  <r>
    <x v="7"/>
    <s v="Incremento del valor nutritivo de la pradera alto andina, utilizando trébol blanco (Trifolium repens) y roca fosfórica en la Comunidad Campesina Cachimayo - Huancavelica"/>
    <x v="1"/>
    <x v="0"/>
    <s v="Orellana Chirinos Javier Ángel"/>
    <s v="Ciencias Naturales"/>
  </r>
  <r>
    <x v="7"/>
    <s v="Madurez sexual de zánganos y calidad de espermatozoides de Apis Mellifera Híbrida en clima templado de la región Junín, Perú"/>
    <x v="1"/>
    <x v="1"/>
    <s v="Pérez Castro Eleazar Ezequiel"/>
    <s v="Ciencias Naturales"/>
  </r>
  <r>
    <x v="8"/>
    <s v="uso de estiércol de bos taurus y aserrín de polylepis en la biorremediación del suelo contaminado por residuos aceitosos"/>
    <x v="1"/>
    <x v="0"/>
    <s v="Alanya De La Cruz Virgilio Y Clemente Huaman Orlando"/>
    <s v="Ciencias Naturales"/>
  </r>
  <r>
    <x v="8"/>
    <s v="efecto de diferentes sustratos sobre la productividad y composición química del forraje hidropónico de cebada"/>
    <x v="1"/>
    <x v="0"/>
    <s v="Riveros Mendoza Mayra Soledad"/>
    <s v="Ciencias Agricolas"/>
  </r>
  <r>
    <x v="8"/>
    <s v="efecto de los bloques nutricional sobre parámetros productivos de cuyes (cavia porcellus) de la raza perú"/>
    <x v="1"/>
    <x v="0"/>
    <s v="Merino Coca Yuliza Juana"/>
    <s v="Ciencias Naturales"/>
  </r>
  <r>
    <x v="8"/>
    <s v="factores que intervienen para la elección del metodo anticonceptivo en adolescentes atendidas en el centro de salud de santa ana – huancavelica, 2021"/>
    <x v="1"/>
    <x v="1"/>
    <s v="Est. Quispe Castro Paola Cecilia Est. Paquiyauri Huincho Luz Marina"/>
    <s v="Ciencias médicas y de la salud"/>
  </r>
  <r>
    <x v="8"/>
    <s v="factores socio económicos y obstetricos asociados a la preeclampsia en gestantes altoandinas del distrito de huancavelica, 2020 y 2021"/>
    <x v="1"/>
    <x v="1"/>
    <s v="Est. Ayuque Quispe Jhanina Milagros"/>
    <s v="Ciencias médicas y de la salud"/>
  </r>
  <r>
    <x v="9"/>
    <s v="actividades interactivas y autocuidado en escolares de primaria del colegio nacional de aplicación unheval – huanuco en contexto covid-19"/>
    <x v="1"/>
    <x v="0"/>
    <s v="Veramendi Villavicencios Nancy Guillermina "/>
    <s v="Ciencias médicas y de la salud"/>
  </r>
  <r>
    <x v="9"/>
    <s v="sobrecarga laboral y compromiso organizacional del personal de salud en tiempos de covid-19 del centro de salud potracancha, aclass pillcomarca – huanuco 2021"/>
    <x v="1"/>
    <x v="0"/>
    <s v="Ramirez Montaldo De Luque Rosalinda "/>
    <s v="Ciencias médicas y de la salud"/>
  </r>
  <r>
    <x v="9"/>
    <s v="influencia de autoestima y prácticas de autocuidado en escolares de una institución educativa primaria de huánuco"/>
    <x v="1"/>
    <x v="1"/>
    <s v="Soto Hilario Juvita Dina "/>
    <s v="Ciencias médicas y de la salud"/>
  </r>
  <r>
    <x v="9"/>
    <s v="efectividad de los recursos de tics en los procesos de enseñanza – aprendizaje y la pandemia facultad de enfermería-unheval, 2021"/>
    <x v="1"/>
    <x v="0"/>
    <s v="Aranciaga Campos Holger Alex "/>
    <s v="Ciencias médicas y de la salud"/>
  </r>
  <r>
    <x v="9"/>
    <s v="ansiedad, estrés y depresión asociado al desgaste profesional al atender a pacientes afectados por coronavirus"/>
    <x v="1"/>
    <x v="1"/>
    <s v="Fonseca Livias Abner Alfeo "/>
    <s v="Ciencias médicas y de la salud"/>
  </r>
  <r>
    <x v="9"/>
    <s v="enseñanza virtual y estrés académico de los alumnos (as) de la facultad de enfermería, unheval – 2021"/>
    <x v="1"/>
    <x v="0"/>
    <s v="Jaramillo Falcon Ennis Segundo "/>
    <s v="Ciencias médicas y de la salud"/>
  </r>
  <r>
    <x v="9"/>
    <s v="desarrollo de competencias y contención emocional en adultos mayores con covid-19, brindado por estudiantes de enfermería, huánuco 2021"/>
    <x v="1"/>
    <x v="0"/>
    <s v="Martel Y Chang Silvia Alicia "/>
    <s v="Ciencias médicas y de la salud"/>
  </r>
  <r>
    <x v="9"/>
    <s v="disponibilidad de insumos y práctica de limpieza-desinfección de viviendas con casos probables o confirmados de covid-19, en la zona urbana de huánuco"/>
    <x v="1"/>
    <x v="0"/>
    <s v="Llanos De Tarazona Marina Ivercia "/>
    <s v="Ciencias médicas y de la salud"/>
  </r>
  <r>
    <x v="9"/>
    <s v="cumplimiento de indicaciones de medidas generales de prevención para infección por coronavirus en el egreso domiciliario de contactos de enfermos con covid-19, huánuco 2021"/>
    <x v="1"/>
    <x v="0"/>
    <s v="Ortiz De Agui Maria Luz "/>
    <s v="Ciencias médicas y de la salud"/>
  </r>
  <r>
    <x v="9"/>
    <s v="incidencia de la nomofobia en la cólera,irritabilidad y agresión en estudiantes de secundaria"/>
    <x v="1"/>
    <x v="1"/>
    <s v="Carrasco Muñoz Miguel Alfredo "/>
    <s v="Ciencias médicas y de la salud"/>
  </r>
  <r>
    <x v="9"/>
    <s v="revisión sistemática de las tesis de pre grado (2012-2020) de la facultad de psicología-unheval, 2021"/>
    <x v="1"/>
    <x v="0"/>
    <s v="Sanchez Infantas Rosario Elva "/>
    <s v="Ciencias médicas y de la salud"/>
  </r>
  <r>
    <x v="9"/>
    <s v="motivación laboral y estilos de afrontamiento al estrés en docentes universitarios que laboran de forma remota en situación de pandemia por el covid-19, huànuco-2021"/>
    <x v="1"/>
    <x v="1"/>
    <s v="Campos Cornejo Lilia Lucy "/>
    <s v="Ciencias médicas y de la salud"/>
  </r>
  <r>
    <x v="9"/>
    <s v="terapia breve centrada en las soluciones en las consecuencias psicológicas de la pandemia por covid 19"/>
    <x v="1"/>
    <x v="0"/>
    <s v="Chavez Matos Enrique Estelio "/>
    <s v="Ciencias médicas y de la salud"/>
  </r>
  <r>
    <x v="9"/>
    <s v="componentes del amor y la autoestima en las relaciones de pareja de jovenes - huanuco"/>
    <x v="1"/>
    <x v="1"/>
    <s v="Coletti Escobar Gabriel Leonardo "/>
    <s v="Ciencias médicas y de la salud"/>
  </r>
  <r>
    <x v="9"/>
    <s v="confinamiento por la covid 19 y los estilos de vida de los estudiantes de la facultad de obstetricia universidad nacional hermilio valdizán 2021"/>
    <x v="1"/>
    <x v="1"/>
    <s v="Prado Juscamaita Justina Isabel "/>
    <s v="Ciencias médicas y de la salud"/>
  </r>
  <r>
    <x v="9"/>
    <s v="confinamiento por covid-19 en la salud sexual y reproductiva en universitarios, huánuco - 2021"/>
    <x v="1"/>
    <x v="1"/>
    <s v="Figueroa Sanchez Ibeth Catherine "/>
    <s v="Ciencias médicas y de la salud"/>
  </r>
  <r>
    <x v="9"/>
    <s v="características obstétricas, clínicas y epidemiológicas en gestantes con covid 19 huánuco, 2020-2021"/>
    <x v="1"/>
    <x v="1"/>
    <s v="Quispe Sulca Victor "/>
    <s v="Ciencias médicas y de la salud"/>
  </r>
  <r>
    <x v="9"/>
    <s v="rendimiento con la instrucción presencial y la virtual de los alumnos de la facultad de obstetricia de la universidad nacional hermilio de huánuco, 2019 y 2020"/>
    <x v="1"/>
    <x v="1"/>
    <s v="Quiñones Flores Mitsi Marleni "/>
    <s v="Ciencias médicas y de la salud"/>
  </r>
  <r>
    <x v="9"/>
    <s v="eficacia de la telefonía celular en la atención remota a las gestantes durante la pandemia por el covid-19 centro de salud aparicio pomares huánuco-2021"/>
    <x v="1"/>
    <x v="0"/>
    <s v="Miraval Tarazona Zoila Elvira "/>
    <s v="Ciencias médicas y de la salud"/>
  </r>
  <r>
    <x v="9"/>
    <s v="representaciones sociales del ciclo menstrual y la anticoncepción en adolescentes universitarias, unheval huánuco, 2021"/>
    <x v="1"/>
    <x v="0"/>
    <s v="Maque Ponce Mary Luisa "/>
    <s v="Ciencias médicas y de la salud"/>
  </r>
  <r>
    <x v="9"/>
    <s v="anticoncepción en tiempos de covid-19, centro de salud perú corea huánuco 2021  "/>
    <x v="1"/>
    <x v="1"/>
    <s v="Jeri Guerra Antonia Esmila "/>
    <s v="Ciencias médicas y de la salud"/>
  </r>
  <r>
    <x v="9"/>
    <s v="habilidades gerenciales blandas y la calidad de servicio en las empresas gráficas de la ciudad de huánuco-2021"/>
    <x v="1"/>
    <x v="0"/>
    <s v="Rivero Lazo Melida Sara "/>
    <s v="Ciencias Sociales"/>
  </r>
  <r>
    <x v="9"/>
    <s v="la innovacion gerencial y la competitividad de servicios administrativos percibidos por los estudiantes de la universidad nacional hermilio valdizán de huánuco –periodo 2021"/>
    <x v="1"/>
    <x v="0"/>
    <s v="Bustamante Ochoa Carlos "/>
    <s v="Ciencias Sociales"/>
  </r>
  <r>
    <x v="9"/>
    <s v="diseño e implementación de un sistema de información en la web para la promoción de destinos turísticos de la provincia de leoncio prado, región huánuco-2021"/>
    <x v="1"/>
    <x v="0"/>
    <s v="Lozano Davila Reiter "/>
    <s v="Ciencias Sociales"/>
  </r>
  <r>
    <x v="9"/>
    <s v="la pobreza monetaria y su relación con el ciclo del crecimiento económico de la región huánuco, 2000-2019"/>
    <x v="1"/>
    <x v="0"/>
    <s v="Cuadros Ojeda Victor Pedro "/>
    <s v="Ciencias Sociales"/>
  </r>
  <r>
    <x v="9"/>
    <s v="contabilidad tridimensional para la sostenibilidad de las empresas mineras de la región huánuco"/>
    <x v="1"/>
    <x v="0"/>
    <s v="Wong Figueroa Bertha Leonor "/>
    <s v="Ciencias Sociales"/>
  </r>
  <r>
    <x v="9"/>
    <s v="las clases virtuales y el rendimiento académico en los estudiantes de la facultad de ciencias contables y financieras - unheval 2021"/>
    <x v="1"/>
    <x v="0"/>
    <s v="Pardave Brancacho Julio Vicente "/>
    <s v="Ciencias Sociales"/>
  </r>
  <r>
    <x v="9"/>
    <s v="impacto del estado de emergencia por covid-19 en la situación empresarial del transporte interprovincial de pasajeros en la provincia de huanuco, 2020"/>
    <x v="1"/>
    <x v="1"/>
    <s v="Rivera Y Caldas Arturo "/>
    <s v="Ciencias Sociales"/>
  </r>
  <r>
    <x v="9"/>
    <s v="pruebas en los juicios y la auditoría forense de la empresa odebrecht 2021"/>
    <x v="1"/>
    <x v="0"/>
    <s v="Chocano Figueroa Yonel Fortunato "/>
    <s v="Ciencias Sociales"/>
  </r>
  <r>
    <x v="9"/>
    <s v="influencia de la aplicación del mecanismo de resolución de quejas y reclamos en la solución de conflictos en el proyecto vial mejoramiento, conservación huánuco – la unión – huallanca – antamina – tramo i 2019- 2020"/>
    <x v="1"/>
    <x v="1"/>
    <s v="Chavez Cabello Rocio Esmeralda "/>
    <s v="Ciencias Sociales"/>
  </r>
  <r>
    <x v="9"/>
    <s v="efectos socio económicos de la pandemia covid19 en la calidad de vida de los estudiantes de la universidad nacional hermilio valdizan de huánuco - 2021"/>
    <x v="1"/>
    <x v="0"/>
    <s v="Davila Cardenas Isabel "/>
    <s v="Ciencias Sociales"/>
  </r>
  <r>
    <x v="9"/>
    <s v="aplicación del enfoque ambiental y la práctica de educación ambiental de los practicantes del viii ciclo de educación primaria, unheval, huánuco, 2021"/>
    <x v="1"/>
    <x v="0"/>
    <s v="Herrera Milla Nancy Evelyn "/>
    <s v="Ciencias Sociales"/>
  </r>
  <r>
    <x v="9"/>
    <s v="la técnica de gamificación digital en el aprendizaje activo en línea de los estudiantes de la carrera profesional de educación primaria de la unheval, 2021"/>
    <x v="1"/>
    <x v="1"/>
    <s v="Blanco Aliaga Manuel Roberto "/>
    <s v="Ciencias Sociales"/>
  </r>
  <r>
    <x v="9"/>
    <s v="gestión de microcuencas y calidad de vida de los pobladores de san sebastián de quera, huánuco 2021"/>
    <x v="1"/>
    <x v="1"/>
    <s v="Paragua Morales Melecio "/>
    <s v="Ciencias Sociales"/>
  </r>
  <r>
    <x v="9"/>
    <s v="cultura digital del docente universitario e implicancias en la formación inicial del profesorado, unheval 2021"/>
    <x v="1"/>
    <x v="1"/>
    <s v="Vilchez Guizado Jesus "/>
    <s v="Ciencias Sociales"/>
  </r>
  <r>
    <x v="9"/>
    <s v="la educación a distancia y la práctica docente en educación secundaria en el distrito de huánuco, 2021"/>
    <x v="1"/>
    <x v="1"/>
    <s v="Rojas Rivera Victor Manuel "/>
    <s v="Ciencias Sociales"/>
  </r>
  <r>
    <x v="9"/>
    <s v="proyectos formativos por competencias en la  formación profesional de estudiantes de la escuela profesional de ciencias historico sociales y geograficas  - unheval,  huánuco 2021"/>
    <x v="1"/>
    <x v="1"/>
    <s v="Lugo Villegas Ido "/>
    <s v="Ciencias Sociales"/>
  </r>
  <r>
    <x v="9"/>
    <s v="democracia social y ciudadanía intercultural en el distrito de huánuco, 2021"/>
    <x v="1"/>
    <x v="1"/>
    <s v="Lucas Cabello Arturo "/>
    <s v="Ciencias Sociales"/>
  </r>
  <r>
    <x v="9"/>
    <s v="uso de plantas medicinales tradicionales para el tratamiento covid-19 en los estudiantes de la facultad de ciencias de la educación de la unheval, huánuco"/>
    <x v="1"/>
    <x v="1"/>
    <s v="Acosta Ingaruca Abelardo Cesar "/>
    <s v="Ciencias Sociales"/>
  </r>
  <r>
    <x v="9"/>
    <s v="la educación virtual y la formación profesional en los estudiantes de pregrado de la facultad de ciencias de la educación – unheval, 2021"/>
    <x v="1"/>
    <x v="0"/>
    <s v="Rojas Inga Fidel Rafael "/>
    <s v="Ciencias Sociales"/>
  </r>
  <r>
    <x v="9"/>
    <s v="la estrategia aprendo en casa logra los propósitos del área ciencia y tecnología en los estudiantes del vii ciclo de la institución educativa gran unidad escolar leoncio prado – huánuco 2021"/>
    <x v="1"/>
    <x v="0"/>
    <s v="Barrionuevo Torres Clorinda Natividad "/>
    <s v="Ciencias Sociales"/>
  </r>
  <r>
    <x v="9"/>
    <s v="caracterización fitoquímica y determinación en abundancia de componentes moleculares bioactivos de malva sylvestris, aloysia citrodora y borrago aficinalis de la provincia de huánuco"/>
    <x v="1"/>
    <x v="0"/>
    <s v="Jacha Ayala Zosimo Pedro "/>
    <s v="Ingeniería y Tecnología"/>
  </r>
  <r>
    <x v="9"/>
    <s v="extracción de antocianinas del maíz morado (zea mays l) con fines de exportacion cultivados en canchan unheval"/>
    <x v="1"/>
    <x v="0"/>
    <s v="Villavicencio Guardia Pedro Getulio "/>
    <s v="Ingeniería y Tecnología"/>
  </r>
  <r>
    <x v="9"/>
    <s v="dinámica de la relación entre desigualdad y el crecimiento de la economía huanuqueña en el perú, 2007-2019"/>
    <x v="1"/>
    <x v="0"/>
    <s v="Mallqui Alvarado Jose Bartolome "/>
    <s v="Ingeniería y Tecnología"/>
  </r>
  <r>
    <x v="9"/>
    <s v="modelado de un prototipo extrusor vertical con sistema de prefundición controlado con tecnología pid para obtener filamentos de plástico reciclado"/>
    <x v="1"/>
    <x v="0"/>
    <s v="Ramirez Reyes Guadalupe "/>
    <s v="Ingeniería y Tecnología"/>
  </r>
  <r>
    <x v="9"/>
    <s v="análisis físico químico y bacteriológico del agua de pozo de kotosh y su tratamiento para obtener agua de consumo humano, para instalar una planta embotelladora de agua de mesa"/>
    <x v="1"/>
    <x v="0"/>
    <s v="Ballarte Zevallos Carlos Oscar "/>
    <s v="Ingeniería y Tecnología"/>
  </r>
  <r>
    <x v="9"/>
    <s v="agente conversacional para mejorar el servicio en el area de admision de la unheval 2021"/>
    <x v="1"/>
    <x v="0"/>
    <s v="Flores Vidal Jimmy Grover "/>
    <s v="Ingeniería y Tecnología"/>
  </r>
  <r>
    <x v="9"/>
    <s v="caracteristicas físicas y químicas de puestas a tierra tratadas con cemento conductivo en la provincia de huánuco"/>
    <x v="1"/>
    <x v="0"/>
    <s v="Ascencio Condor Jesus Francisco "/>
    <s v="Ingeniería y Tecnología"/>
  </r>
  <r>
    <x v="9"/>
    <s v="cultivo de algas en proyectos de viviendas multifamiliares sostenibles"/>
    <x v="1"/>
    <x v="0"/>
    <s v="Matos Ramirez Ana Maria "/>
    <s v="Ingeniería y Tecnología"/>
  </r>
  <r>
    <x v="9"/>
    <s v="caracterizar el patrimonio arquitectónico de las iglesias catolicas bicentenarias de la ciudad de huánuco -2021"/>
    <x v="1"/>
    <x v="0"/>
    <s v="Jaimes Reategui Sumaya "/>
    <s v="Ingeniería y Tecnología"/>
  </r>
  <r>
    <x v="9"/>
    <s v="mejora de la fertilización con la tecnologia em en el agroecosistema de alfalfa (medicago sativa l) en el cifo unheval"/>
    <x v="1"/>
    <x v="0"/>
    <s v="Villanueva Reategui Juan Diolando "/>
    <s v="Ingeniería y Tecnología"/>
  </r>
  <r>
    <x v="9"/>
    <s v="relación del contenido de materia orgánica con el ph, de los análisis de suelos en el departamento de huánuco"/>
    <x v="1"/>
    <x v="0"/>
    <s v="Perez Trujillo Eugenio Fausto "/>
    <s v="Ingeniería y Tecnología"/>
  </r>
  <r>
    <x v="9"/>
    <s v="identificación del insecto plaga perforador de frutos en el cultivo de passiflora ligularis juss, en la región huánuco perú"/>
    <x v="1"/>
    <x v="0"/>
    <s v="Alvarez Benaute Luisa Madolyn "/>
    <s v="Ingeniería y Tecnología"/>
  </r>
  <r>
    <x v="9"/>
    <s v="digestion in vitro y estabilidad de los componentes bioactivos en mashua negra (tropaeolum tuberosum) sometidos a cocción"/>
    <x v="1"/>
    <x v="0"/>
    <s v="Natividad Bardales Angel David "/>
    <s v="Ingeniería y Tecnología"/>
  </r>
  <r>
    <x v="9"/>
    <s v="especies de mariquitas (coleoptera: coccinelidae) en la provincia de huanuco"/>
    <x v="1"/>
    <x v="0"/>
    <s v="Maquera Lupaca David Alcides "/>
    <s v="Ingeniería y Tecnología"/>
  </r>
  <r>
    <x v="9"/>
    <s v="interacciones de los grupos funcionales de insectos con las plantas de los cultivares de palto del cifo de la unheval"/>
    <x v="1"/>
    <x v="0"/>
    <s v="Ignacio Cardenas Severo "/>
    <s v="Ingeniería y Tecnología"/>
  </r>
  <r>
    <x v="9"/>
    <s v="estrategias de control de la pudrición de raíces del palto (persea americana mill), causada por phytophthora cinnamomi rands, en condiciones del valle de higueras-huánuco, 2021"/>
    <x v="1"/>
    <x v="0"/>
    <s v="Limaylla Jurado Ruben Victor "/>
    <s v="Ingeniería y Tecnología"/>
  </r>
  <r>
    <x v="9"/>
    <s v="resistencia antimicrobiana (amr) de salmonella spp de la carne de cerdo expendidos en los mercados de huánuco"/>
    <x v="1"/>
    <x v="0"/>
    <s v="Chuquiyauri Talenas Miguel Angel "/>
    <s v="Ingeniería y Tecnología"/>
  </r>
  <r>
    <x v="9"/>
    <s v="efectividad de una intervención educativa sobre el nivel de conocimiento de la covid-19 en pobladores del área rural de huánuco-2021"/>
    <x v="1"/>
    <x v="1"/>
    <s v="Tasayco Alcantara Walter Richard "/>
    <s v="Ingeniería y Tecnología"/>
  </r>
  <r>
    <x v="9"/>
    <s v="comparación de la suplementación de la harina de frutos del árbol de pan (artocarpus altlis) y  harina de plátano (musa paradisiaca)  en la ganancia de peso en pavos hybrid en el centro de produccion de canchán - 2021"/>
    <x v="1"/>
    <x v="0"/>
    <s v="Martel Tolentino Wilder Javier "/>
    <s v="Ingeniería y Tecnología"/>
  </r>
  <r>
    <x v="9"/>
    <s v="conservación y evaluación de la fertilidad potencial del semen porcino, usando tres dilutores"/>
    <x v="1"/>
    <x v="1"/>
    <s v="Gomez Marin Germany Yusep "/>
    <s v="Ingeniería y Tecnología"/>
  </r>
  <r>
    <x v="9"/>
    <s v="estudio de las concentraciones sanguíneas de fa, alt, ast y ggt en cuyes tratados con ivermectina"/>
    <x v="1"/>
    <x v="0"/>
    <s v="Bazan Garcia Augusto "/>
    <s v="Ingeniería y Tecnología"/>
  </r>
  <r>
    <x v="9"/>
    <s v="marketing de servicio y su incidencia en la rentabilidad en tiempos de covid-19 en la empresa de transportes y servicios g m internacional sac– huánuco – 2021"/>
    <x v="1"/>
    <x v="1"/>
    <s v="Cespedes Revelo Roger Wilfredo "/>
    <s v="Ciencias Sociales"/>
  </r>
  <r>
    <x v="9"/>
    <s v="elaboración de galletas, tortillas y humitas, utilizando harina de maíz morado inia 601 y su aceptación en el consumidor local -unheval"/>
    <x v="1"/>
    <x v="1"/>
    <s v="Contreras Yalan Aida"/>
    <s v="Ciencias Sociales"/>
  </r>
  <r>
    <x v="9"/>
    <s v="influencias del ejercicio de la libertad de cátedra en el rendimiento académico y en el hostigamiento sexual de las alumnas de la universidad nacional hermilio valdizan huanuco-2021"/>
    <x v="1"/>
    <x v="0"/>
    <s v="Alvarado Vara Lenin Domingo "/>
    <s v="Ciencias Sociales"/>
  </r>
  <r>
    <x v="9"/>
    <s v="módulo sentencias de omisión de asistencia familiar en el desarrollo del pensamiento compejo en los estudiantes de la universidad nacional hermilio valdizán"/>
    <x v="1"/>
    <x v="0"/>
    <s v="Estacio Flores Hamilton "/>
    <s v="Ciencias Sociales"/>
  </r>
  <r>
    <x v="9"/>
    <s v="el pensamiento crítico desde el aprendizaje invertido en los estudiantes de lengua y literatura de la unheval"/>
    <x v="1"/>
    <x v="1"/>
    <s v="Monago Malpartida Jani "/>
    <s v="Ciencias Sociales"/>
  </r>
  <r>
    <x v="9"/>
    <s v="clima social familiar y modos de afrontamiento al estrés durante la cuarentena en alumnos de 5to de secundaria de la institución educativa illathupa - huánuco – 2021"/>
    <x v="1"/>
    <x v="1"/>
    <s v="Carrasco Muñoz Miguel Alfredo "/>
    <s v="Ciencias médicas y de la salud"/>
  </r>
  <r>
    <x v="9"/>
    <s v="desempleo e inactividad del sector turismo en tiempos de pandemia: desafíos del uso de las tics frente al mercado laboral en la ciudad de huánuco"/>
    <x v="1"/>
    <x v="0"/>
    <s v="Cajas Bravo Tomasa Veronica "/>
    <s v="Ciencias Sociales"/>
  </r>
  <r>
    <x v="9"/>
    <s v="medidas de política económica en el sector educación durante la pandemia del covid-19, en huánuco"/>
    <x v="1"/>
    <x v="0"/>
    <s v="Lazo Salcedo Ciro Angel "/>
    <s v="Ciencias Sociales"/>
  </r>
  <r>
    <x v="9"/>
    <s v="el fenómeno multifactorial de la conducta humana y la multicausalidad de la delincuencia"/>
    <x v="1"/>
    <x v="0"/>
    <s v="Najar Farro Cesar Alfonso "/>
    <s v="Ciencias Sociales"/>
  </r>
  <r>
    <x v="9"/>
    <s v="efecto del marinado de cortes de carne  de pollo con hierbas aromáticas en las emociones del consumidor"/>
    <x v="1"/>
    <x v="0"/>
    <s v="Santolalla Ruiz Salomon Harry "/>
    <s v="Ciencias Agricolas"/>
  </r>
  <r>
    <x v="9"/>
    <s v="la competencia digital y el desempeño pedagógico de los practicantes de la facultad de ciencias de la educación de la unheval en tiempos de pandemia por sars-cov-2 - 2021"/>
    <x v="1"/>
    <x v="1"/>
    <s v="Garcia Yale Fidel Alberto "/>
    <s v="Ciencias Sociales"/>
  </r>
  <r>
    <x v="9"/>
    <s v="modelo de impulsor de bombas centrifugas de agua con diferente número de álabes y su rendimiento volumétrico"/>
    <x v="1"/>
    <x v="0"/>
    <s v="Garay Robles Gerardo "/>
    <s v="Ingeniería y Tecnología"/>
  </r>
  <r>
    <x v="10"/>
    <s v="producción biotenológica de enzimas industriales a partir de microorganismos termófilos de los géiseres de caliente candareve-tacna"/>
    <x v="1"/>
    <x v="1"/>
    <s v="Roberto Castellanos Cabrera"/>
    <s v="Ciencias Naturales"/>
  </r>
  <r>
    <x v="10"/>
    <s v="aislamiento y aplicación  de microorganismos biolixiviantes para la recuperacion de minerales provenientes de la actividad minera en la region tacna"/>
    <x v="1"/>
    <x v="0"/>
    <s v="Daladier Miguel Castillo Cotrina"/>
    <s v="Ciencias Naturales"/>
  </r>
  <r>
    <x v="10"/>
    <s v="uso de la biotecnologia para el mejoramiento genetico y desarrollo de capacidades en el manejo de alpacas (vicugna pacos) en la zona alto andina de tacna"/>
    <x v="1"/>
    <x v="0"/>
    <s v="Daniel Gandarillas Espezúa"/>
    <s v="Ciencias Agricolas"/>
  </r>
  <r>
    <x v="10"/>
    <s v="investigación y desarrollo de las tecnologias de cultivo de peces marinos de importancia económica: corvina (cilus gilberti) y sargo (anisotremus scapularis) en la región de tacna"/>
    <x v="1"/>
    <x v="0"/>
    <s v=" Luis Antonio Espinoza Ramos "/>
    <s v="Ciencias Agricolas"/>
  </r>
  <r>
    <x v="10"/>
    <s v="estudio de la aplicación de la nanotecnologia para la purificacion del agua con arsenico en la region tacna"/>
    <x v="1"/>
    <x v="1"/>
    <s v="Jesus Placido Medina Salas - Mgr.Francisco Gamarra Gomez"/>
    <s v="Ingeniería y Tecnología"/>
  </r>
  <r>
    <x v="10"/>
    <s v="analisis y modulacion de tecnologias de agua modernas para remocion de arsenico y boro en las cuencas de la region tacna"/>
    <x v="1"/>
    <x v="0"/>
    <s v="Dante Ulises Morales Cabrera "/>
    <s v="Ingeniería y Tecnología"/>
  </r>
  <r>
    <x v="10"/>
    <s v="analisis genómico de los microorganismos degradadores de cianuro para la remediacion en fase de biorreactor, de pasivos ambientales mineros de la region tacna"/>
    <x v="1"/>
    <x v="0"/>
    <s v="Cesar Julio Caceda Quiroz"/>
    <s v="Ciencias Naturales"/>
  </r>
  <r>
    <x v="10"/>
    <s v="modelo de industrializacion de los residuos solidos organicos para la produccion de abono  con una nueva tecnologia"/>
    <x v="1"/>
    <x v="0"/>
    <s v="Walter Dimas Florez Ponce De Leon"/>
    <s v="Ingeniería y Tecnología"/>
  </r>
  <r>
    <x v="10"/>
    <s v="caraterización del oregano a traves de descriptores morfologicos y de marcadores moleculares en la region tacna"/>
    <x v="1"/>
    <x v="0"/>
    <s v="Oscar Fernandez Cutire                                                                                                                                                                                                                                                                                                                                                                                                                                                                                                              Aristides Choquehuanca Tintaya"/>
    <s v="Ciencias Agricolas"/>
  </r>
  <r>
    <x v="10"/>
    <s v="inventario y prospección del olivo (olea europea l) a través de descriptores morfológicos en los departamentos de moquegua y tacna"/>
    <x v="1"/>
    <x v="1"/>
    <s v="Martin Eloy Casilla Garcia "/>
    <s v="Ciencias Agricolas"/>
  </r>
  <r>
    <x v="10"/>
    <s v="proceso de desertificación de los bofedales altoandinos de la cuenca maure por actividad antropogénica y cambio climático"/>
    <x v="1"/>
    <x v="1"/>
    <s v="Pablo Juan Franco Leon"/>
    <s v="Ciencias Naturales"/>
  </r>
  <r>
    <x v="10"/>
    <s v="efectos del selenio organico, vitamina e, omega 3 e interacciones suplementados en la dieta, sobre obasorcion, calidad nutricional y funcional del musculo del cuy (cavia porcellus)"/>
    <x v="1"/>
    <x v="1"/>
    <s v="Luis Adolfo Ramos Mamani"/>
    <s v="Ciencias Agricolas"/>
  </r>
  <r>
    <x v="10"/>
    <s v="existencia y unicidad de la solución generalizada de una ecuación diferencial hiperbólica no homogénea  que modela las vibraciones de una barra elástica con disipación"/>
    <x v="1"/>
    <x v="1"/>
    <s v="Jhony Alfonso Chávez Delgado"/>
    <s v="Ciencias Naturales"/>
  </r>
  <r>
    <x v="10"/>
    <s v="el uso de dispositivos móviles y su influencia en el comportamiento comunicacional de los estudiantes de la universidad nacional jorge basadre grohmann – tacna, 2017"/>
    <x v="1"/>
    <x v="1"/>
    <s v="Dr.Clemente Vidal Choque Apaza"/>
    <s v="Ingeniería y Tecnología"/>
  </r>
  <r>
    <x v="10"/>
    <s v="estrategias de creación de problemas para fortalecer la competencia resuelve problemas de forma, movimiento y localización en profesores de secundaria de la ciudad de tacna"/>
    <x v="1"/>
    <x v="0"/>
    <s v="Gilberto Platero Arratia"/>
    <s v="Ciencias Naturales"/>
  </r>
  <r>
    <x v="10"/>
    <s v="analisis del efecto del trafico vehicular sobre la calidad ambiental de la cuadra 7 de la avenida bolognesi de tacna - 2017"/>
    <x v="1"/>
    <x v="0"/>
    <s v="Avelino Godofredo Pari Pinto"/>
    <s v="Ingeniería y Tecnología"/>
  </r>
  <r>
    <x v="10"/>
    <s v="la  responsabilidad social universitaria y la salud mental  en el personal administrativo, docente y estudiantes  tacna 2017"/>
    <x v="1"/>
    <x v="0"/>
    <s v="Dr.Victoria Nora Vela De Cordova"/>
    <s v="Ciencias médicas y de la salud"/>
  </r>
  <r>
    <x v="10"/>
    <s v="relación entre conocimientos y actitudes en medidas preventivas y factores de riesgo en tuberculosis, en estudiantes de ciencias de la salud de las universidades de tacna, 2017"/>
    <x v="1"/>
    <x v="1"/>
    <s v=" Silvia Quispe Prieto"/>
    <s v="Ciencias médicas y de la salud"/>
  </r>
  <r>
    <x v="10"/>
    <s v="sabiduría tradicional en el manejo de camélidos andinos en las comunidades de maure y hauytire de tacna"/>
    <x v="1"/>
    <x v="1"/>
    <s v="Edmundo Motta Zamalloa"/>
    <s v="Ciencias Sociales"/>
  </r>
  <r>
    <x v="10"/>
    <s v="fortalecimiento de las capacidades pedagógicas de los docentes del área de inglés en educación básica regular de la región tacna"/>
    <x v="1"/>
    <x v="0"/>
    <s v="Domingo Nicolas Pérez Yufra"/>
    <s v="Ciencias Sociales"/>
  </r>
  <r>
    <x v="10"/>
    <s v="determinantes de la violencia contra la mujer tacna 2015-2017"/>
    <x v="1"/>
    <x v="1"/>
    <s v="Olga Choque Yufra"/>
    <s v="Ciencias médicas y de la salud"/>
  </r>
  <r>
    <x v="10"/>
    <s v="riesgo metabolico, nutricional y de hipertension arterial en niños de 8 a 10 años con antecedente de macrosomia al nacer  en tacna, 2018"/>
    <x v="1"/>
    <x v="0"/>
    <s v="Manuel Ticona Rendon"/>
    <s v="Ciencias médicas y de la salud"/>
  </r>
  <r>
    <x v="10"/>
    <s v="los estilos de aprendizaje y el nivel de desarrollo del pensamiento formal de los estudiantes del 4° año de educación básica regular de la región tacna, en el año 2017"/>
    <x v="1"/>
    <x v="1"/>
    <s v="Maria Morris Ayca"/>
    <s v="Ciencias Sociales"/>
  </r>
  <r>
    <x v="10"/>
    <s v="perfil de estrés académico en estudiantes universitarios - tacna, 2017"/>
    <x v="1"/>
    <x v="1"/>
    <s v="Carlos Pauca Lazo"/>
    <s v="Ciencias Sociales"/>
  </r>
  <r>
    <x v="10"/>
    <s v="optimización matemática para los agentes económicos"/>
    <x v="1"/>
    <x v="1"/>
    <s v="Rosa Requelme  Ibañez"/>
    <s v="Ciencias Naturales"/>
  </r>
  <r>
    <x v="10"/>
    <s v="el aprendizaje cooperativo y las habilidades sociales en estudiantes de educación y de ciencias de la comunicación-universidad nacional jorge basadre grohmann-tacna 2017"/>
    <x v="1"/>
    <x v="1"/>
    <s v="Adriana Luque Ticona"/>
    <s v="Ciencias Sociales"/>
  </r>
  <r>
    <x v="10"/>
    <s v="factores endógenos y exógenos que afectan el interés del aprendizaje de las ciencias básicas en los alumnos de la educación básica regular de la región tacna"/>
    <x v="1"/>
    <x v="1"/>
    <s v="Raul Alberto Garcia Castro"/>
    <s v="Ciencias Sociales"/>
  </r>
  <r>
    <x v="10"/>
    <s v="estado de conservacion de los bosques de queñoa para el desarrollo de mecanismos de gestion y aprovechamiento sostenible frente a los efectos del cambio climatico en la zona alto andina en la region de tacna"/>
    <x v="1"/>
    <x v="1"/>
    <s v="_x000a_Pablo Juan Franco León"/>
    <s v="Ciencias Naturales"/>
  </r>
  <r>
    <x v="10"/>
    <s v="vision computacional para la deteccion y diagnostico de enfermedades en cultivos relevantes de la region tacna"/>
    <x v="1"/>
    <x v="0"/>
    <s v="Erbert Francisco Osco Mamani"/>
    <s v="Ingeniería y Tecnología"/>
  </r>
  <r>
    <x v="10"/>
    <s v="uso de vehículos aéreos no tripulados para obtener humedad del suelo en el olivo con fines de programación de riego en tiempo real en la yarada, tacna, perú"/>
    <x v="1"/>
    <x v="0"/>
    <s v="Edwin Martín Pino Vargas"/>
    <s v="Ingeniería y Tecnología"/>
  </r>
  <r>
    <x v="10"/>
    <s v="estudio de materiales ferroeléctricos (bifeo3 y bi2fecro6) y su aplicación en celdas solares"/>
    <x v="1"/>
    <x v="1"/>
    <s v="José Antonio Tiburcio Moreno"/>
    <s v="Ciencias Naturales"/>
  </r>
  <r>
    <x v="10"/>
    <s v="desarrollo de películas delgadas de nanotubos de carbono/tio2  para mejorar la eficiencia de celdas solares sensibilizadas con colorantes (dssc)"/>
    <x v="1"/>
    <x v="1"/>
    <s v="Carlos Armando Polo Bravo"/>
    <s v="Ciencias Naturales"/>
  </r>
  <r>
    <x v="10"/>
    <s v="influencia del cromo, cobre y molibdeno en la resistencia al impacto y dureza de una fundición blanca obtenido en horno de inducción de la unjbg para diversos usos"/>
    <x v="1"/>
    <x v="0"/>
    <s v="Carlos Liborio Gutiérrez Delgado"/>
    <s v="Ingeniería y Tecnología"/>
  </r>
  <r>
    <x v="10"/>
    <s v="estudio de la calidad del aire en la ciudad de tacna: carbono negro en partículas atmosféricas finas y su relación con el monóxido de carbono"/>
    <x v="1"/>
    <x v="1"/>
    <s v="Rafael Nery Liñan Abanto"/>
    <s v="Ciencias Naturales"/>
  </r>
  <r>
    <x v="10"/>
    <s v="estatus del hierro en niños de 6 a 59 meses de edad que residen a tres diferentes altitudes de la región arequipa y tacna: asociación entre los niveles de hemoglobina con el crecimiento y desarrollo cognitivo-psicomotor"/>
    <x v="1"/>
    <x v="0"/>
    <s v="Julio Aguilar Vilca"/>
    <s v="Ciencias médicas y de la salud"/>
  </r>
  <r>
    <x v="10"/>
    <s v="evaluación del metabolismo del arsénico inorgánico en mujeres gestantes de la ciudad de tacna y su efecto sobre los resultados del nacimiento"/>
    <x v="1"/>
    <x v="0"/>
    <s v="Claudio Wilbert Ramírez Atencio"/>
    <s v="Ciencias médicas y de la salud"/>
  </r>
  <r>
    <x v="10"/>
    <s v="publicidad e influencia acerca de los beneficios del consumo de especies de plantas contenidas en bolsas filtrantes para infusión en el consumidor de la provincia de tacna, 2018-2019"/>
    <x v="1"/>
    <x v="1"/>
    <s v="Oscar Alfredo Begazo Portugal"/>
    <s v="Ciencias Sociales"/>
  </r>
  <r>
    <x v="10"/>
    <s v="impacto del sobrepeso y obesidad pregestacional en los resultados adversos maternos y perinatales en tacna, durante los últimos 25 años"/>
    <x v="1"/>
    <x v="1"/>
    <s v="Manuel Benedicto Ticona Rendón"/>
    <s v="Ciencias médicas y de la salud"/>
  </r>
  <r>
    <x v="10"/>
    <s v="discrecionalidad en la selección de las características de tuberías, en el diseño de líneas de conducción, aplicación a la línea de conducción: planta de tratamiento calana al reservorio r7"/>
    <x v="1"/>
    <x v="0"/>
    <s v="Samuel Eduardo Amar Antezana"/>
    <s v="Ingeniería y Tecnología"/>
  </r>
  <r>
    <x v="10"/>
    <s v="cinética de degradación de antocianinas contenidas en extracto de maíz morado (zea mays l) conservado en envases de vidrio en condiciones de anaquel"/>
    <x v="1"/>
    <x v="0"/>
    <s v="Samuel Román Cerro Ruiz"/>
    <s v="Ciencias Agricolas"/>
  </r>
  <r>
    <x v="10"/>
    <s v="comparación de la influencia de los factores académicos, sociales y económicos en el desarrollo de trabajos de investigación de estudiantes y egresados de las escuelas de posgrado de las universidades nacionales de tacna y arequipa y desarrollo de una propuesta de cambio para mejorar los indicadores de producción de investigación 2018"/>
    <x v="1"/>
    <x v="1"/>
    <s v="Ingrid María  Manrique Tejada"/>
    <s v="Ciencias Sociales"/>
  </r>
  <r>
    <x v="10"/>
    <s v="evaluación de la presencia de arsénico en la leche cruda que provee al fondo de fomento para la ganadería lechera de tacna"/>
    <x v="1"/>
    <x v="1"/>
    <s v="Liliana Lanchipa Bergamini"/>
    <s v="Ciencias Agricolas"/>
  </r>
  <r>
    <x v="10"/>
    <s v="estudio de las especies de arsénico y evaluación de los metales de valor añadido en las cuencas de locumba y sama de la región tacna"/>
    <x v="1"/>
    <x v="0"/>
    <s v="Edgardo Avendaño Caceres"/>
    <s v="Ingeniería y Tecnología"/>
  </r>
  <r>
    <x v="10"/>
    <s v="integración de métodos hidrodinámicos, hidroquímicos e isotópicos para precisar el funcionamiento y manejo sostenible del acuífero la yarada, tacna, perú"/>
    <x v="1"/>
    <x v="0"/>
    <s v="Edwin Martín Pino Vargas"/>
    <s v="Ingeniería y Tecnología"/>
  </r>
  <r>
    <x v="10"/>
    <s v="determinación de las huellas digitales ópticas de materiales sólidos, líquidos y orgánicos mediante espectroscopía visible e infrarroja"/>
    <x v="1"/>
    <x v="1"/>
    <s v="José Antonio Tiburcio Moreno"/>
    <s v="Ciencias Naturales"/>
  </r>
  <r>
    <x v="10"/>
    <s v="biodiversidad y distribución de los pequeños mamíferos voladores y no voladores en la región de tacna"/>
    <x v="1"/>
    <x v="1"/>
    <s v="Giovanni Ademhir Aragón Alvarado"/>
    <s v="Ciencias Naturales"/>
  </r>
  <r>
    <x v="10"/>
    <s v="_x000a_ecología, distribución espacial, estado de conservación y balance hídrico de los bosques de polylepis en los andes semiáridos en la región tacna_x000a__x000a_"/>
    <x v="1"/>
    <x v="1"/>
    <s v="Pablo Juan Franco Leon"/>
    <s v="Ciencias Naturales"/>
  </r>
  <r>
    <x v="10"/>
    <s v=" aplicación de termoenzimas microbianas para la biodegradación de la fracción orgánica vegetal de los residuos sólidos municipales"/>
    <x v="1"/>
    <x v="0"/>
    <s v="Roberto Castellanos Cabrera"/>
    <s v="Ciencias Naturales"/>
  </r>
  <r>
    <x v="10"/>
    <s v="el emplazamiento del batolito de la costa (segmento toquepala) y la relación geodinámica con las placas oceanicasaluk, farallon y el macizo arequipa con las formaciones degrupo yura y toquepala (perú, 13°30’s-18°s y 69°w-73°w)"/>
    <x v="1"/>
    <x v="1"/>
    <s v="Mario David Huaman Rodrigo"/>
    <s v="Ingeniería y Tecnología"/>
  </r>
  <r>
    <x v="10"/>
    <s v="metodología para el diagnóstico y disminución de factores de riesgo para síndrome metabólico en estudiantes universitarios y establecimiento de políticas de salud pública nacional"/>
    <x v="1"/>
    <x v="1"/>
    <s v="Eduardo Lopez Villanueva"/>
    <s v="Ciencias médicas y de la salud"/>
  </r>
  <r>
    <x v="10"/>
    <s v="efectos del selenio orgánico y vitamina c, suplementados en la dieta, para mejora de la calidad nutricional del músculo del cuy (cavia porcellus)"/>
    <x v="1"/>
    <x v="0"/>
    <s v="Héctor Rodríguez Papuico"/>
    <s v="Ciencias Agricolas"/>
  </r>
  <r>
    <x v="10"/>
    <s v="sustitución de cloruro de sodio por cloruro de potasio en la formulación de la salmuera para la elaboración de aceitunas negras (olea europaea l) naturales de mesa variedad tacna-tacna perú"/>
    <x v="1"/>
    <x v="0"/>
    <s v="Enrique De Florio"/>
    <s v="Ciencias Agricolas"/>
  </r>
  <r>
    <x v="10"/>
    <s v="caracterización morfológica de razas locales de maíz (zea mays l) en la región tacna"/>
    <x v="1"/>
    <x v="0"/>
    <s v="Nelly Arevalo Solsol"/>
    <s v="Ciencias Agricolas"/>
  </r>
  <r>
    <x v="11"/>
    <s v="Diagnóstico situacional de las comunidades y caletas pesqueras artesanales de la región Piura"/>
    <x v="1"/>
    <x v="0"/>
    <s v="César Augusto Ramos Chunga"/>
    <s v="Ingeniería y Tecnología"/>
  </r>
  <r>
    <x v="11"/>
    <s v="Bases científicas y tecnológicas para el desarrollo de la biotecnología en biopesticidad, biopolímeros y control de malos olores en la región Piura"/>
    <x v="1"/>
    <x v="0"/>
    <s v="Maria Dorothy Torres De León  "/>
    <s v="Ciencias Naturales"/>
  </r>
  <r>
    <x v="11"/>
    <s v="Investigación biotecnológica de sistemas in vitro, aeropónico con énfasis en producción de tubérculos semilla de papa para la sierra piurana"/>
    <x v="1"/>
    <x v="0"/>
    <s v="Roberto Mendoza Rendón "/>
    <s v="Ciencias Naturales"/>
  </r>
  <r>
    <x v="11"/>
    <s v="Determinación del potencial de ecodesarrollo mediante el inventario y evaluación de los recursos: agua-suelo-planta-atmosfera, mediante la capacitación de los agricultores para atenuar el impacto del cambio climático en el distrito de montero-Ayabaca 2012"/>
    <x v="1"/>
    <x v="0"/>
    <s v="Mariano Calero Merino"/>
    <s v="Ciencias Naturales"/>
  </r>
  <r>
    <x v="11"/>
    <s v="Implementación de un centro de investigación de energías renovables (solar - eólica) en la universidad nacional de Piura"/>
    <x v="1"/>
    <x v="0"/>
    <s v="Antenor Aliaga Zegarra"/>
    <s v="Ciencias Naturales"/>
  </r>
  <r>
    <x v="11"/>
    <s v="Evaluación de la eficiencia técnica de las organizaciones de salud a través del análisis envolvente de datos - micro redes de la sub región de salud Piura a un nivel no hospitalario periodo: 2011-2012"/>
    <x v="1"/>
    <x v="0"/>
    <s v="Juan Francisco Silva Juárez"/>
    <s v="Ciencias médicas y de la salud"/>
  </r>
  <r>
    <x v="11"/>
    <s v="Desarrollo regional y la brecha de infraestructura en el departamento Piura 2004-2011"/>
    <x v="1"/>
    <x v="0"/>
    <s v="Humberto Correa Cánova"/>
    <s v="Ingeniería y Tecnología"/>
  </r>
  <r>
    <x v="11"/>
    <s v="Respuesta del cultivo de limón (citrus aurantifolia swingle) bajo condiciones de estrés hídrico en el valle cieneguillo sur"/>
    <x v="1"/>
    <x v="0"/>
    <s v="Miguel Galecio Julca"/>
    <s v="Ciencias Naturales"/>
  </r>
  <r>
    <x v="11"/>
    <s v="Valoración económica del recurso hídrico de los humedales de Sechura como generador de las principales actividades económicas de la provincia"/>
    <x v="1"/>
    <x v="0"/>
    <s v="Lina Torres Ruiz De Castilla"/>
    <s v="Ciencias Naturales"/>
  </r>
  <r>
    <x v="11"/>
    <s v="Aplicación interdisciplinar de la arqueología, la educación, la psicología y antropología al desarrollo sostenible de la sierra de Ayabaca (Piura, Perú)"/>
    <x v="1"/>
    <x v="0"/>
    <s v="Yojani María Abad Sullón"/>
    <s v="Ingeniería y Tecnología"/>
  </r>
  <r>
    <x v="11"/>
    <s v="Utilización de microorganismos eficientes (me), en la descomposición de la totora y restos vegetales en el procesamiento de compost, como abono orgánico"/>
    <x v="1"/>
    <x v="0"/>
    <s v="José Alberto Imán Chávez"/>
    <s v="Ciencias Naturales"/>
  </r>
  <r>
    <x v="11"/>
    <s v="Adquisición de competencias profesionales docentes desde un currículo con enfoque inclusivo y uso de entornos virtuales de aprendizaje para Piura Perú"/>
    <x v="1"/>
    <x v="0"/>
    <s v="Lilliam Enriqueta  Hidalgo Benites"/>
    <s v="Ciencias Sociales"/>
  </r>
  <r>
    <x v="11"/>
    <s v="Rol de los gobiernos locales en el desarrollo económico local y los procesos de inclusión social caso región Piura, periodo 2001-2011"/>
    <x v="1"/>
    <x v="0"/>
    <s v="Elías Saud Castillo Córdova"/>
    <s v="Ciencias Sociales"/>
  </r>
  <r>
    <x v="12"/>
    <s v="Diagnóstico de Arequipa como ciudad de conocimiento"/>
    <x v="1"/>
    <x v="0"/>
    <s v="Arce Larrea Glenn Roberto"/>
    <s v="Ciencias Sociales"/>
  </r>
  <r>
    <x v="12"/>
    <s v="Datación de cerámicos provenientes de lugares arqueológicos de Arequipa mediante los métodos de termoluminiscencia y luminiscencia ópticamente estimulada"/>
    <x v="1"/>
    <x v="0"/>
    <s v="Ayala Arenas Jorge Sabino"/>
    <s v="Ingeniería y Tecnología"/>
  </r>
  <r>
    <x v="12"/>
    <s v="Identificación y caracterización morfológica- molecular de las variedades criollas de vid vitis vinifera de la Región Arequipa"/>
    <x v="1"/>
    <x v="0"/>
    <s v="Bardales Alvarez Roxana Margarita"/>
    <s v="Ciencias Naturales"/>
  </r>
  <r>
    <x v="12"/>
    <s v="Modelo de evaluación de desempeño académico para la detección de estudiantes destacados y de estudiantes en riesgo académico: herramienta de innovación"/>
    <x v="1"/>
    <x v="0"/>
    <s v="Bedregal Alpaca Norka Norali"/>
    <s v="Ingeniería y Tecnología"/>
  </r>
  <r>
    <x v="12"/>
    <s v="Determinación de la curva de preferencia de hábitat de Cryphiops Caementarius (Camarón de Río) en El río Tambo, Arequipa -Perú"/>
    <x v="1"/>
    <x v="0"/>
    <s v="Bocardo Delgado Edwin Fredy"/>
    <s v="Ciencias Naturales"/>
  </r>
  <r>
    <x v="12"/>
    <s v="Estudio mecánico cuántico de la degradación fotocatalítica de contaminantes aromáticos y fenólicos mediante nanopartículas de óxido de zinc para el tratamiento de"/>
    <x v="1"/>
    <x v="1"/>
    <s v="Cabrera Del Carpio De Morales Zunilda Noemy"/>
    <s v="Ingeniería y Tecnología"/>
  </r>
  <r>
    <x v="12"/>
    <s v="Riqueza, diversidad y densidad poblacional de las comunidades de aves en la desembocadura del río Tambo, Arequipa, noviembre 2016-octubre 2018"/>
    <x v="1"/>
    <x v="0"/>
    <s v="Caceres Huambo Alberto"/>
    <s v="Ciencias Naturales"/>
  </r>
  <r>
    <x v="12"/>
    <s v="Diseño de un concentrador centrifugo de minerales auríferos usando aire como fluido, sin reactivos quimicos como mercurio y cianuro, para regiones mineras escasas de agua"/>
    <x v="1"/>
    <x v="0"/>
    <s v="Calisaya Mamani Federico Eleodoro"/>
    <s v="Ingeniería y Tecnología"/>
  </r>
  <r>
    <x v="12"/>
    <s v="Clima organizacional en el rendimiento laboral de los servidores administrativos de la Unsa, Arequipa, 2016 – 2017"/>
    <x v="1"/>
    <x v="0"/>
    <s v="Calizaya Lopez Jose Manuel"/>
    <s v="Ciencias Sociales"/>
  </r>
  <r>
    <x v="12"/>
    <s v="Investigación aplicada para la planificación del sistema acuífero del área de influencia de la mancomunidad municipal de la cuenca suroriental de Arequipa, distritos de"/>
    <x v="1"/>
    <x v="0"/>
    <s v="Castillo Acobo Luz Virginia Nery"/>
    <s v="Ingeniería y Tecnología"/>
  </r>
  <r>
    <x v="12"/>
    <s v="Implicancias de género y riesgos por conductas ansiosas en la comunidad universitaria de ciencia y tecnologia: observatorio y atención a la calidad de vida – Unsa Provincia"/>
    <x v="1"/>
    <x v="0"/>
    <s v="Castillo Acobo Roxana Yolanda"/>
    <s v="Ciencias Sociales"/>
  </r>
  <r>
    <x v="12"/>
    <s v="Construcción de un modelo 3D para asistir en la cirugía de reemplazo articular de cadera a partir de imágenes de Rayos X, para el tratamiento de osteoartritis y"/>
    <x v="1"/>
    <x v="0"/>
    <s v="Castro Gutierrez Eveling Gloria"/>
    <s v="Ingeniería y Tecnología"/>
  </r>
  <r>
    <x v="12"/>
    <s v="Estudio Fisicoquímico, Biológico y Actividad Antimicrobiana del Aceite Esencial de Tecoma Fulva Arequipensis (Cahuato)"/>
    <x v="1"/>
    <x v="0"/>
    <s v="Chavez Fernandez Jorge Pascual"/>
    <s v="Ciencias Naturales"/>
  </r>
  <r>
    <x v="12"/>
    <s v="Aplicación del programa Loncheritas científicas BEME"/>
    <x v="1"/>
    <x v="0"/>
    <s v="Cisneros Chavez Betsy Carol"/>
    <s v="Ciencias Sociales"/>
  </r>
  <r>
    <x v="12"/>
    <s v="Propuesta Normativa para valorar los niveles de actividad física de los escolares de la provincia de Arequipa"/>
    <x v="1"/>
    <x v="0"/>
    <s v="Sulla Torres Jose Alfredo"/>
    <s v="Ciencias médicas y de la salud"/>
  </r>
  <r>
    <x v="12"/>
    <s v="Factores que impiden una articulación efectiva de la provincia de la unión con el desarrollo progresivo de la Región Arequipa"/>
    <x v="1"/>
    <x v="0"/>
    <s v="Cusihuaman Sisa Gregorio Nicolas"/>
    <s v="Ciencias Sociales"/>
  </r>
  <r>
    <x v="12"/>
    <s v="La agilidad, adaptabilidad y alineación como fuente de generación de ventaja competitiva en las pymes del sector textil de confecciones de la Region Arequipa"/>
    <x v="1"/>
    <x v="0"/>
    <s v="De La Gala Velasquez Bernardo Ramon Dante"/>
    <s v="Ciencias Sociales"/>
  </r>
  <r>
    <x v="12"/>
    <s v="Estudio experimental del desempeño de sistemas de calentamiento de agua con energía solar mediante un módulo estandarizado"/>
    <x v="1"/>
    <x v="0"/>
    <s v="Flores Larico Pedro Bertin"/>
    <s v="Ingeniería y Tecnología"/>
  </r>
  <r>
    <x v="12"/>
    <s v="Tratamientos fisicoquímicos con métodos convencionales y avanzados de efluentes de la industria textil para el cumplimiento de los valores máximos admisibles (vma) y su"/>
    <x v="1"/>
    <x v="0"/>
    <s v="Guillen Zevallos Maria Ofelia"/>
    <s v="Ingeniería y Tecnología"/>
  </r>
  <r>
    <x v="12"/>
    <s v="Detección de acciones violentas en escenas de video con fines de seguridad ciudadana"/>
    <x v="1"/>
    <x v="0"/>
    <s v="Gutierrez Caceres Juan Carlos"/>
    <s v="Ingeniería y Tecnología"/>
  </r>
  <r>
    <x v="12"/>
    <s v="Evaluación de materiales fotocatalíticos y sus aplicaciones en la restauración y mantenimiento del Patrimonio Cultural de la ciudad de Arequipa"/>
    <x v="1"/>
    <x v="0"/>
    <s v="Guzman Ale Rivalino Benicio"/>
    <s v="Ingeniería y Tecnología"/>
  </r>
  <r>
    <x v="12"/>
    <s v="Incidencia de la presentación de estados financieros (NIC 1) en el rendimiento económico y financiero para ampliar las inversiones en las empresas privadas del sector"/>
    <x v="1"/>
    <x v="0"/>
    <s v="Jara Ortega Constante Eduardo"/>
    <s v="Ciencias Sociales"/>
  </r>
  <r>
    <x v="12"/>
    <s v="Investigación bioguiada en la elucidación estructural y modelamiento molecular de nuevas sustancias cabeza de serie antimicrobianas, de plantas medicinales asteráceas"/>
    <x v="1"/>
    <x v="0"/>
    <s v="Juarez Montiel Rossana Georgina"/>
    <s v="Ciencias Naturales"/>
  </r>
  <r>
    <x v="12"/>
    <s v="Asociación de la variabilidad genética con las propiedades antioxidantes y nutracéuticas de prunus serótina var Salicifolia (cerezo), y passiflora mollissima"/>
    <x v="1"/>
    <x v="0"/>
    <s v="Lopa Bolivar Juan Andres"/>
    <s v="Ciencias Naturales"/>
  </r>
  <r>
    <x v="12"/>
    <s v="Bioacumulación de metales pesados provenientes de relave minero e interacción del edta, lombricompost y rizobacterias en el potencial de fitoremediación de grindelia"/>
    <x v="1"/>
    <x v="0"/>
    <s v="Lazo Rodriguez Herbert Omar"/>
    <s v="Ingeniería y Tecnología"/>
  </r>
  <r>
    <x v="12"/>
    <s v="Genética,Ecología y Biogeografía como herramienta para la Gestión de la Biodiversidad de Arequipa: Un Enfoque de los mamíferos de la Vertiente del Perú"/>
    <x v="1"/>
    <x v="1"/>
    <s v="Lopez Tejeda Evaristo Luciano"/>
    <s v="Ciencias Naturales"/>
  </r>
  <r>
    <x v="12"/>
    <s v="Sistema de Medicion de Radiacion Solar global(RG) y Ultravioleta (UV-B), e implementación de una Red de sensores que permitan Monitorear la Región de Arequipa"/>
    <x v="1"/>
    <x v="0"/>
    <s v="Mayhua Choque Fredy Manuel"/>
    <s v="Ingeniería y Tecnología"/>
  </r>
  <r>
    <x v="12"/>
    <s v="Evaluación del Nivel de Contaminación ,con metales pesados en los Valles de Congata,Uchumayo y Vítor como consecuencia del Regadío de pastos con aguas contaminadas"/>
    <x v="1"/>
    <x v="0"/>
    <s v="Bellido Valencia Omar"/>
    <s v="Ciencias Naturales"/>
  </r>
  <r>
    <x v="12"/>
    <s v="Servicios de Vigilancia Tecnológica para centros de investigación y Aula de Innovación Tecnológica,Orientadas al Desarrollo de Proyectos I+D+I en TICs y Educación"/>
    <x v="1"/>
    <x v="0"/>
    <s v="Cordova Martinez Maria Del Carmen"/>
    <s v="Ciencias Sociales"/>
  </r>
  <r>
    <x v="12"/>
    <s v="Narrativas Transmédiaticas en la Literatura y los Videojuegos"/>
    <x v="1"/>
    <x v="1"/>
    <s v="Nuñez Pacheco Rosa"/>
    <s v="Humanidades"/>
  </r>
  <r>
    <x v="12"/>
    <s v="Implementación de Laboratorio de Crecimiento de Películas Delgadas para la Fabricación de Biosensores de Gases"/>
    <x v="1"/>
    <x v="0"/>
    <s v="Pacheco Salazar David Gregorio"/>
    <s v="Ciencias Naturales"/>
  </r>
  <r>
    <x v="12"/>
    <s v="Principales dificultades de acceso a las microfinanzas rurales en la región Arequipa al año 2016"/>
    <x v="1"/>
    <x v="0"/>
    <s v="Pacheco Santos Bernabe Felix"/>
    <s v="Ciencias Sociales"/>
  </r>
  <r>
    <x v="12"/>
    <s v="Rendimiento Energético en Sistemas Fotovoltáicos con Redes Neurales Artificiales que incluyan pérdidas por acumulación de Polvo en climas áridos"/>
    <x v="1"/>
    <x v="0"/>
    <s v="Palo Tejada Juan Ernesto"/>
    <s v="Ingeniería y Tecnología"/>
  </r>
  <r>
    <x v="12"/>
    <s v="Estudio de la Acumulación de Mercurio,Cromo,Plomo,Cadmio y Arsénico en vegetales y plantas medicinales de mayor consumo en la localidad de Arequipa, Perú y su relación"/>
    <x v="1"/>
    <x v="0"/>
    <s v="Paredes De Gomez Trinidad Betty"/>
    <s v="Ingeniería y Tecnología"/>
  </r>
  <r>
    <x v="12"/>
    <s v="Desarrollo de un Test Laboratorial para la Determinación del Nivel de Oxidación Corporal en una gota de Sangre"/>
    <x v="1"/>
    <x v="0"/>
    <s v="Paz Aliaga Azael"/>
    <s v="Ciencias médicas y de la salud"/>
  </r>
  <r>
    <x v="12"/>
    <s v="Mejoramiento de Sistemas de Labranza para el Manejo adecuado del agua y suelo en la Irrigación Majes"/>
    <x v="1"/>
    <x v="0"/>
    <s v="Peña Davila Jose Godofredo"/>
    <s v="Ciencias Naturales"/>
  </r>
  <r>
    <x v="12"/>
    <s v="Estudio del estado de conservación de los Taxónes endémicos de plantas vásculares de la Región Arequipa,Bases para las estratégias de conservación frente a los Escenarios"/>
    <x v="1"/>
    <x v="0"/>
    <s v="Quipuscoa Silvestre Victor"/>
    <s v="Ciencias Naturales"/>
  </r>
  <r>
    <x v="12"/>
    <s v="Aproximación de un Programa de manejo integrado de Oregmopyga Peruaviana (Granara de willink &amp; Diaz 2007) (Homoptera:Erioccocidae) En viñedos del Valle de"/>
    <x v="1"/>
    <x v="0"/>
    <s v="Quispe Castro Rene Gonzalo"/>
    <s v="Ingeniería y Tecnología"/>
  </r>
  <r>
    <x v="12"/>
    <s v="Implementación de un Sistema Mixto integrado por hongos nativos aislados microalgas(CYANOPHYTAS, CHLOROPHYTAS) y materiales de Adsorción (ZEOLITA, CARBÓN"/>
    <x v="1"/>
    <x v="0"/>
    <s v="Quispe Quispe Lina Graciela"/>
    <s v="Ingeniería y Tecnología"/>
  </r>
  <r>
    <x v="12"/>
    <s v="Determinación de Microalgas con potencial Biorremediador procedentes de ecosistemas impactados por actividades industriales y mineras de la Región Arequipa-Perú"/>
    <x v="1"/>
    <x v="0"/>
    <s v="Ranilla Falcon Cesar Augusto"/>
    <s v="Ciencias Naturales"/>
  </r>
  <r>
    <x v="12"/>
    <s v="Influencia de la altura sobre el nivel del mar, en el comportamiento Hidráulico de Aliviaderos de perfil Estricto"/>
    <x v="1"/>
    <x v="0"/>
    <s v="Rendon Davila Victor Oscar"/>
    <s v="Ingeniería y Tecnología"/>
  </r>
  <r>
    <x v="12"/>
    <s v="Diseño e Implementación de un Prototipo de Sistema Telemático vehicular inteligente para la detección y atención inmediata de accidentes en vías no urbanas de la Región"/>
    <x v="1"/>
    <x v="0"/>
    <s v="Rucano Alvarez Hugo Cesar"/>
    <s v="Ingeniería y Tecnología"/>
  </r>
  <r>
    <x v="12"/>
    <s v="Desarrollo de un traje de Mioestimulación eléctrica para mejorar el control glucémico de pacientes diabéticos tipo II cardiáca"/>
    <x v="1"/>
    <x v="0"/>
    <s v="Sulla Torres Raul Ricardo"/>
    <s v="Ingeniería y Tecnología"/>
  </r>
  <r>
    <x v="12"/>
    <s v="Funcionalización de un gel de polisiloxano con nanoparticulas de plata y su potencial aplicación como recubrimiento para evitar la degradación del sillar (IGNIMBRITA)"/>
    <x v="1"/>
    <x v="0"/>
    <s v="Talavera Nuñez Maria Elena"/>
    <s v="Ciencias Naturales"/>
  </r>
  <r>
    <x v="12"/>
    <s v="Construcción y caracterización de tejidos equivalentes al cuerpo humano"/>
    <x v="1"/>
    <x v="0"/>
    <s v="Vega Ramirez Jose Luis Javier"/>
    <s v="Ciencias Naturales"/>
  </r>
  <r>
    <x v="12"/>
    <s v="Servicios Ecosistémicos de los Humedales Altoandinos y su Contribución en la mitigación de los efectos del Cambio Climático: Estudio de Caso"/>
    <x v="1"/>
    <x v="0"/>
    <s v="Villasante Benavides Jose Francisco"/>
    <s v="Ciencias Naturales"/>
  </r>
  <r>
    <x v="12"/>
    <s v="Evaluación del comportamiento térmico del Sillar de la Provincia Arequipa, para su aplicación como material de construcción que permita reducir el consumo Energético y"/>
    <x v="1"/>
    <x v="0"/>
    <s v="Villena Montalvo Edgar Elias"/>
    <s v="Ingeniería y Tecnología"/>
  </r>
  <r>
    <x v="12"/>
    <s v="Geodesia Espacial para el monitoreo de volcanes y cerros circundantes de Arequipa para determinar deformación y riesgos"/>
    <x v="1"/>
    <x v="0"/>
    <s v="Yanyachi Aco Cardenas Pablo Raul"/>
    <s v="Ingeniería y Tecnología"/>
  </r>
  <r>
    <x v="12"/>
    <s v="Caracterización de Proteínas, Lípidos y Carbohidratos en Quinua (CHENOPODIUM QUINOA WILLD) Geneticamente Mejorada"/>
    <x v="1"/>
    <x v="0"/>
    <s v="Zanabria Galvez Sonia Jackeline"/>
    <s v="Ciencias Naturales"/>
  </r>
  <r>
    <x v="12"/>
    <s v="Transformación en el modo de Subsistema (LIVELIHOOD) en familias comuneras,en el marco de la presencia y actuación de Inkabor y los Proyectos de Desarrollo De la"/>
    <x v="1"/>
    <x v="0"/>
    <s v="Zapata Delgado Felipe Mario"/>
    <s v="Ciencias Sociales"/>
  </r>
  <r>
    <x v="12"/>
    <s v="Diseño Arquitectónico de Unidades Hospitalarias Basadas en Healing Environment y la Satisfacción de los Pacientes durante el periodo de permanencia en la ampliación del"/>
    <x v="1"/>
    <x v="0"/>
    <s v="Chacon Cornejo Adolfo Reynaldo"/>
    <s v="Ingeniería y Tecnología"/>
  </r>
  <r>
    <x v="12"/>
    <s v="Comunicaciones Inalámbricas Libres del Riesgo de Interferencia Electromagnética Producidos por Equipos de Telefonía Celular y WLAN para Ambientes Médicos"/>
    <x v="1"/>
    <x v="0"/>
    <s v="Pari Pinto Pablo Lizardo"/>
    <s v="Ingeniería y Tecnología"/>
  </r>
  <r>
    <x v="12"/>
    <s v="Biodiversidad, Regionalización biogeográfica en base a la fauna herpetológica y lepidóptera de las vertientes suroccidentales con énfasis en Arequipa"/>
    <x v="1"/>
    <x v="0"/>
    <s v="Lazo Rivera Ana Liliana"/>
    <s v="Ciencias Naturales"/>
  </r>
  <r>
    <x v="12"/>
    <s v="Biogeografía, sistemática y filogenética de Telmatobius spp del sur del Perú: identificación de especies crípticas y valoración de su estado de conservación"/>
    <x v="1"/>
    <x v="0"/>
    <s v="Mestas Valdivia Bertha Roxana"/>
    <s v="Ciencias Naturales"/>
  </r>
  <r>
    <x v="12"/>
    <s v="ZOODEX: Enciclopedia Interactiva para la Enseñanza de Conceptos Básicos de Zoología dirigido a Estudiantes de Nivel Inicial Usando Realidad Aumentada"/>
    <x v="1"/>
    <x v="0"/>
    <s v="Corrales Delgado Carlo Jose Luis"/>
    <s v="Ingeniería y Tecnología"/>
  </r>
  <r>
    <x v="12"/>
    <s v="Reciclado de latas de aluminio y de Cascarilla de arroz recogidas de la Basura y Botaderos para obtener un Composito de Matriz Metálica"/>
    <x v="1"/>
    <x v="0"/>
    <s v="Veliz Llayqui Nemesio Edgar"/>
    <s v="Ingeniería y Tecnología"/>
  </r>
  <r>
    <x v="12"/>
    <s v="Costuras Urbanas: Red de Centralidades Barriales en la Periferia de Arequipa como alternativa Socio Ambiental al Cambio Climático en Poblaciones Vulnerables"/>
    <x v="1"/>
    <x v="0"/>
    <s v="Zeballos Velarde  Carlos Renzo"/>
    <s v="Ingeniería y Tecnología"/>
  </r>
  <r>
    <x v="12"/>
    <s v="Flora Nativa de Arequipa:Potencial ornamental,Manejo ,Eficiencia, en el Uso de Agua y Analisis Costo Beneficio en la Gestion de Areas Verdes Municipales"/>
    <x v="1"/>
    <x v="0"/>
    <s v="Andrade Tacca Cesar Augusto"/>
    <s v="Ingeniería y Tecnología"/>
  </r>
  <r>
    <x v="12"/>
    <s v="Evaluación Espacio-Temporal de la calidad de Agua en la Presa del Pañe-Arequipa empleando macroinvertebrados acuaticos como Bioindicadores de condiciones"/>
    <x v="1"/>
    <x v="0"/>
    <s v="Coayla Peñaloza Climaco Pastor"/>
    <s v="Ciencias Naturales"/>
  </r>
  <r>
    <x v="12"/>
    <s v="Incidencia de las Normas Internacionales de Información Financiera (NIIF) en el crecimiento y sostenibilidad Económica y Financiera de las Pequeñas y Medianas"/>
    <x v="1"/>
    <x v="0"/>
    <s v="Jara Ortega Constante Eduardo"/>
    <s v="Ciencias Sociales"/>
  </r>
  <r>
    <x v="12"/>
    <s v="Desarrollo y Promoción de la Empatía Médica, el trabajo Colaborativo Interprofesional y el Aprendizaje Médico Permanente en Estudiantes de Medicina y Profesionales de la"/>
    <x v="1"/>
    <x v="0"/>
    <s v="Rivera Diaz Edgar Marcial"/>
    <s v="Ciencias médicas y de la salud"/>
  </r>
  <r>
    <x v="12"/>
    <s v="Espacio Público para la Transformación Urbana Socioeducativa: Parques Bibliotecas en Arequipa como Ciudad Intercultural e Inclusiva"/>
    <x v="1"/>
    <x v="0"/>
    <s v="Garcia Anco Edgar"/>
    <s v="Ingeniería y Tecnología"/>
  </r>
  <r>
    <x v="12"/>
    <s v="Servicios Ecosistemicos Proporcionados por Fauna Silvestre en la Region Arequipa:Un enfoque desde los Murcielagos y su Funcion Reguladora de Insectos Plaga"/>
    <x v="1"/>
    <x v="0"/>
    <s v="Bocardo Delgado Edwin Fredy"/>
    <s v="Ciencias Naturales"/>
  </r>
  <r>
    <x v="12"/>
    <s v="Análisis de la Competitividad Productiva de las Micro y Pequeñas Industrias de la Región Arequipa Año 2017"/>
    <x v="1"/>
    <x v="0"/>
    <s v="Bejar Zea  Edwin Victor"/>
    <s v="Ciencias Sociales"/>
  </r>
  <r>
    <x v="12"/>
    <s v="Evaluación Integrada con criterios de sustentabilidad del proceso de extracción por arrastre de vapor de Aceite de Cascara de Naranja (Citrus sinensis) de los valles de la"/>
    <x v="1"/>
    <x v="0"/>
    <s v="Medina De Miranda Esperanza Antonia"/>
    <s v="Ingeniería y Tecnología"/>
  </r>
  <r>
    <x v="12"/>
    <s v="Plataforma interactiva de programación visual con interfaces tangibles, con aplicación en la enseñanza de matemática en educación básica regular"/>
    <x v="1"/>
    <x v="0"/>
    <s v="Talavera Mendoza Fabiola Mary"/>
    <s v="Ciencias Sociales"/>
  </r>
  <r>
    <x v="12"/>
    <s v="Inventario Preliminar de Lipedopteros Nocturnos (Insecta:Lepidoptera) en el Departamento de Arequipa"/>
    <x v="1"/>
    <x v="0"/>
    <s v="Lopez Tejeda Evaristo Luciano"/>
    <s v="Ciencias Naturales"/>
  </r>
  <r>
    <x v="12"/>
    <s v="Entornos Virtuales para la toma de Decisiones en caso de Sismos usando Tecnología de Realidad Virtual orientado a estudiantes de secundaria de la Ciudad de Arequipa"/>
    <x v="1"/>
    <x v="0"/>
    <s v="Rucano Alvarez Hugo Cesar"/>
    <s v="Ingeniería y Tecnología"/>
  </r>
  <r>
    <x v="12"/>
    <s v="Plataforma Virtual de Telediágnostico y Monitoreo Remoto para el diagnostico de enfermedades Isquémicas Miocárdicas"/>
    <x v="1"/>
    <x v="0"/>
    <s v="Rendulich Talavera Jorge Eusebio"/>
    <s v="Ingeniería y Tecnología"/>
  </r>
  <r>
    <x v="12"/>
    <s v="Smart city: Diseño de un Modelo conceptual para integración de sistemas sectoriales en ámbitos inteligentes: Medio Ambiente, Seguridad, Sanidad, Salud, Movilidad, Educación,"/>
    <x v="1"/>
    <x v="0"/>
    <s v="Suarez López Ernesto Mauro"/>
    <s v="Ingeniería y Tecnología"/>
  </r>
  <r>
    <x v="12"/>
    <s v="Evaluación de la efectividad de un Programa de Intervención Domiciliaria para reducir las consecuencias ocasionadas por la Violencia de Pareja"/>
    <x v="1"/>
    <x v="0"/>
    <s v="Roldan Humpire Jose Angel"/>
    <s v="Ciencias Sociales"/>
  </r>
  <r>
    <x v="12"/>
    <s v="Aplicación de Hidrocoloides Procedentes de Residuos Industriales en Películas Biodegradables y Apósitos"/>
    <x v="1"/>
    <x v="0"/>
    <s v="Miranda Zanardi Luis Felipe"/>
    <s v="Ingeniería y Tecnología"/>
  </r>
  <r>
    <x v="12"/>
    <s v="Sistemas de Control Sobre Grupos de Matrices"/>
    <x v="1"/>
    <x v="1"/>
    <s v="Torreblanca Todco Maria Luisa"/>
    <s v="Ciencias Naturales"/>
  </r>
  <r>
    <x v="12"/>
    <s v="Implementación de un Laboratorio virtual inmersivo de Astronomía usando Técnicas de Gamification dirigido a Alumnos de Secundaria"/>
    <x v="1"/>
    <x v="0"/>
    <s v="Sharhorodska  Olha"/>
    <s v="Ingeniería y Tecnología"/>
  </r>
  <r>
    <x v="12"/>
    <s v="Estudio de los mecanismos de Resistencia de Croton ruizianus, Ambrosia artemisioides, Paronichya microphylla y Tarasa operculata a Cu,Cr, Pb y Hg para el establecimiento de"/>
    <x v="1"/>
    <x v="0"/>
    <s v="Navarro Oviedo Ronald Demetrio"/>
    <s v="Ciencias Naturales"/>
  </r>
  <r>
    <x v="12"/>
    <s v="Estudio del Transporte y Deposición de las Partículas Absorbentes de Radiación Solar y su Influencia en la Deglaciación del Nevado Corupuna, Arequipa"/>
    <x v="1"/>
    <x v="0"/>
    <s v="Zuñiga Medina Sebastian Adolfo"/>
    <s v="Ciencias Naturales"/>
  </r>
  <r>
    <x v="12"/>
    <s v="Sistema de Biotratamiento de Procesadores y Tarjetas de Circuitos impresos de Residuos de Aparatos Electricos y Electronicos (RAEE) para la recuperacion de Metales"/>
    <x v="1"/>
    <x v="0"/>
    <s v="Lazarte Rivera Antonio Mateo"/>
    <s v="Ciencias Naturales"/>
  </r>
  <r>
    <x v="12"/>
    <s v="Detección de embarcaciones pesqueras industriales dentro de las 5 millas de la Región Arequipa utilizando computación de alto desempeño e imágenes satelitales"/>
    <x v="1"/>
    <x v="0"/>
    <s v="Castro Gutierrez Eveling Gloria"/>
    <s v="Ingeniería y Tecnología"/>
  </r>
  <r>
    <x v="12"/>
    <s v="Desarrollo de un Codificador de los Movimientos oculares en Tiempo Real Basado en Electroculografia para contribuir en mejorar en Calidad de Vida de Personas con"/>
    <x v="1"/>
    <x v="0"/>
    <s v="Talavera Suarez Jesus Jose Fortunato"/>
    <s v="Ingeniería y Tecnología"/>
  </r>
  <r>
    <x v="12"/>
    <s v="Caracterización Minerologica Textural de los Principales Depósitos Metálicos en la Región Arequipa"/>
    <x v="1"/>
    <x v="0"/>
    <s v="Guillen Gomez  Madeleine Nathaly"/>
    <s v="Ingeniería y Tecnología"/>
  </r>
  <r>
    <x v="12"/>
    <s v="Propuesta de Agenda de Desarrollo Sostenible para la Región Arequipa"/>
    <x v="1"/>
    <x v="0"/>
    <s v="Meza Riquelme Mauricio Jorge Serafin"/>
    <s v="Ciencias Sociales"/>
  </r>
  <r>
    <x v="12"/>
    <s v="Diagnostico Social y Clinico del Adulto Mayor en la Region Arequipa, 2017"/>
    <x v="1"/>
    <x v="0"/>
    <s v="Bengoa Lazarte  Jeannette Rosa"/>
    <s v="Ciencias Sociales"/>
  </r>
  <r>
    <x v="12"/>
    <s v="Procesos avanzados de oxidación fotoquímicos para la destrucción de plaguicidas presentes en el rio Majes en el sector de Uraca, Arequipa"/>
    <x v="1"/>
    <x v="0"/>
    <s v="Bernal De Arenas Miriam Ines"/>
    <s v="Ciencias Naturales"/>
  </r>
  <r>
    <x v="12"/>
    <s v="Optimización de la Gestión de los Embalses del Sistema Regulado del Río Chili: Comportamiento Térmico,Dinámica de la Eutroficación y Predicción de la Calidad del"/>
    <x v="1"/>
    <x v="0"/>
    <s v="Rendon Davila Victor Oscar"/>
    <s v="Ingeniería y Tecnología"/>
  </r>
  <r>
    <x v="12"/>
    <s v="Evaluación , Caracterización y Modelamiento del Comportamiento de Material (particulado) Aerosoles de Origen Antropogénico y/o natural en la atmósfera de la"/>
    <x v="1"/>
    <x v="0"/>
    <s v="Reyes Larico  Juan Amilcar"/>
    <s v="Ingeniería y Tecnología"/>
  </r>
  <r>
    <x v="12"/>
    <s v="Determinacion del Efecto Antimicrobiano del Acido Peracetico como Sustituto del Hipoclorito de Sodio en la Desinfeccion de Hoja de Lechuga destinadas para la"/>
    <x v="1"/>
    <x v="0"/>
    <s v="Rondon Saravia Giuliana"/>
    <s v="Ciencias Naturales"/>
  </r>
  <r>
    <x v="12"/>
    <s v="Valoracion de la Salud Osea de Niños y Adolescentes que Asisten a Centros Escolares Estatales de la Provincia Arequipa"/>
    <x v="1"/>
    <x v="0"/>
    <s v="Sulla Torres Jose Alfredo"/>
    <s v="Ciencias médicas y de la salud"/>
  </r>
  <r>
    <x v="12"/>
    <s v="Desarrollo de Generacion Distribuida con Sistema Solar Fotovoltaico Conectado a la Red en la Region de Arequipa"/>
    <x v="1"/>
    <x v="0"/>
    <s v="Tanca Villanueva Moises Carlos"/>
    <s v="Ingeniería y Tecnología"/>
  </r>
  <r>
    <x v="12"/>
    <s v="Red de Accion Social Efectiva, Sociedad de las Organizaciones en la Ciudad de Arequipa , Peru"/>
    <x v="1"/>
    <x v="0"/>
    <s v="Calderon Roque Jorge Alberto"/>
    <s v="Ciencias Sociales"/>
  </r>
  <r>
    <x v="12"/>
    <s v="calidad y rendimiento del cultivo de allium sativum l (ajo) cv napurí y cv chino, en dos pisos ecológicos y su relación con el policultivo, crecimiento"/>
    <x v="1"/>
    <x v="0"/>
    <s v="Lazo Rodriguez Herbert Omar"/>
    <s v="Ciencias Naturales"/>
  </r>
  <r>
    <x v="12"/>
    <s v="diagnóstico morfológico, molecular y clínico de blastocystosis como enfermedad emergente en humanos y su asociación con el tratamiento y la"/>
    <x v="1"/>
    <x v="0"/>
    <s v="Ballon Echegaray Jorge Andres"/>
    <s v="Ciencias médicas y de la salud"/>
  </r>
  <r>
    <x v="12"/>
    <s v="gradientes de concentración de material particulado en minería de superficie utilizando redes neurales, sensores opto electrónicos de bajo"/>
    <x v="1"/>
    <x v="0"/>
    <s v="Palo Tejada Juan Ernesto"/>
    <s v="Ingeniería y Tecnología"/>
  </r>
  <r>
    <x v="12"/>
    <s v="evaluacion del potencial efecto citotoxico y modificaciones epigeneticas inducidas por nanoparticulas de plata funcionalizadas, en un cultivo in"/>
    <x v="1"/>
    <x v="0"/>
    <s v="Arenas Chavez Carlos Alberto"/>
    <s v="Ciencias Naturales"/>
  </r>
  <r>
    <x v="12"/>
    <s v="animación a la lectura con m-learning, creando situaciones reales y virtuales"/>
    <x v="1"/>
    <x v="0"/>
    <s v="Valdez Aguilar Wilber Anibal"/>
    <s v="Ingeniería y Tecnología"/>
  </r>
  <r>
    <x v="12"/>
    <s v="estado ecológico y variabilidad ambiental de la cuenca tambo a través del estudio de comunidades acuáticas como parte de la gestión integrada"/>
    <x v="1"/>
    <x v="0"/>
    <s v="Coayla Peñaloza Climaco Pastor"/>
    <s v="Ciencias Naturales"/>
  </r>
  <r>
    <x v="12"/>
    <s v="Efectos de un programa de entrenamiento cognitivo sobre la conectividad cerebral en adultos mayores con quejas subjetivas de memoria"/>
    <x v="1"/>
    <x v="0"/>
    <s v="Soto Añari Marcio Fernando"/>
    <s v="Ciencias médicas y de la salud"/>
  </r>
  <r>
    <x v="12"/>
    <s v="ENSEÑANZA A NIÑOS CON TRASTORNO DEL ESPECTRO AUTISTA UTILIZANDO ACTIVIDADES INCLUSIVAS BASADAS EN ROBÓTICA"/>
    <x v="1"/>
    <x v="0"/>
    <s v="Rucano Paucar Fabián Hugo"/>
    <s v="Ciencias Sociales"/>
  </r>
  <r>
    <x v="12"/>
    <s v="Evaluacion de sistemas de pintura mediante tecnicas electroquimicas globales y locales aplicados sobre el acero A36, expuesto en atmosfera marina en la costa de Arequipa"/>
    <x v="1"/>
    <x v="0"/>
    <s v="Canahua Loza Hugo Benito"/>
    <s v="Ingeniería y Tecnología"/>
  </r>
  <r>
    <x v="12"/>
    <s v="Urbanismo de emergencia: patrones de re-asentamiento de poblaciones vulnerables del Valle del Colca, en torno al volcán Sabancaya"/>
    <x v="1"/>
    <x v="0"/>
    <s v="Zeballos Velarde  Carlos Renzo"/>
    <s v="Ingeniería y Tecnología"/>
  </r>
  <r>
    <x v="12"/>
    <s v="DESARROLLO DE PERFILES NEUROFISIOLÓGICOS Y NEUROCOGNITIVOS EN SUJETOS CON ALTO RIESGO DE DESARROLLO DE DEMENCIA- POBLACIÓN AREQUIPEÑA"/>
    <x v="1"/>
    <x v="0"/>
    <s v="Castillo Acobo Roxana Yolanda"/>
    <s v="Ciencias médicas y de la salud"/>
  </r>
  <r>
    <x v="12"/>
    <s v="Estudio de la eficiencia del método de ósmosis inversa y diseño de un prototipo de tratamiento de aguas para la eliminación de boro en el río Tambo Arequipa, 2018"/>
    <x v="1"/>
    <x v="0"/>
    <s v="Ticona Quea Juana"/>
    <s v="Ingeniería y Tecnología"/>
  </r>
  <r>
    <x v="12"/>
    <s v="EVALUACIÓN BIOLÓGICA, REVALORIZACIÓN Y PROPUESTAS DE MANEJO SUSTENTABLE DE PLANTAS MEDICINALES SILVESTRES EN LA REGIÓN AREQUIPA"/>
    <x v="1"/>
    <x v="0"/>
    <s v="Chancayauri Vaca Carmen Rosa"/>
    <s v="Ciencias Naturales"/>
  </r>
  <r>
    <x v="12"/>
    <s v="PRINCIPIO DEL MAXIMO DE PONTRYAGIN SOBRE SISTEMAS DE CONTROL AFINES EN GRUPOS DE LIE"/>
    <x v="1"/>
    <x v="1"/>
    <s v="Torreblanca Todco Maria Luisa"/>
    <s v="Ciencias Naturales"/>
  </r>
  <r>
    <x v="12"/>
    <s v="LABORATORIO BASADO EN SENSORES DE MOVIMIENTO Y GEOLOCALIZACIÓN DE LOS DISPOSITIVOS MÓVILES PARA LA ENSEÑANZA DE FUNDAMENTOS DE FÍSICA"/>
    <x v="1"/>
    <x v="0"/>
    <s v="Cordova Martinez Maria Del Carmen"/>
    <s v="Ingeniería y Tecnología"/>
  </r>
  <r>
    <x v="12"/>
    <s v="Valorización de los desechos de la producción de cerveza artesanal para su uso en la producción de una bebida funcional enriquecida con Beta-Glucano"/>
    <x v="1"/>
    <x v="0"/>
    <s v="Bellido Valencia Omar"/>
    <s v="Ingeniería y Tecnología"/>
  </r>
  <r>
    <x v="12"/>
    <s v="Sistema de recomendación de objetos de aprendizaje en educación básica regular enfocado en competencias utilizando Deep Learning y Big Data"/>
    <x v="1"/>
    <x v="0"/>
    <s v="Talavera Mendoza Fabiola Mary"/>
    <s v="Ciencias Sociales"/>
  </r>
  <r>
    <x v="12"/>
    <s v="APLICACIÓN DE SISTEMA FOTO VOLTAICO TERMICO PARA OBTENER COMODIDAD TERMICA EN ESCUELAS ALTO ANDINAS DE AREQUIPA"/>
    <x v="1"/>
    <x v="0"/>
    <s v="Galdos Gomez Jose Luis Valentin"/>
    <s v="Ingeniería y Tecnología"/>
  </r>
  <r>
    <x v="12"/>
    <s v="Conversión de un auto mecánico a eléctrico, con análisis y simulación de cargas para mantener la estabilidad estructural optimizando la energía y que cumpla con las"/>
    <x v="1"/>
    <x v="0"/>
    <s v="Echaiz Espinoza German Alberto"/>
    <s v="Ingeniería y Tecnología"/>
  </r>
  <r>
    <x v="12"/>
    <s v="Escala de Valoración del Riesgo de Violencia Grave Contra la Mujer - Región Arequipa"/>
    <x v="1"/>
    <x v="0"/>
    <s v="Pinto Pomareda Hilda Lizbeth"/>
    <s v="Ciencias Sociales"/>
  </r>
  <r>
    <x v="12"/>
    <s v="Evaluación de la corrosión, análisis microestructural y de composición de la estructura de hierro forjado del Puente Simón Bolívar (Puente de Fierro) construido el siglo XIX en"/>
    <x v="1"/>
    <x v="0"/>
    <s v="Mamani Calcina Elmer Antonio"/>
    <s v="Ingeniería y Tecnología"/>
  </r>
  <r>
    <x v="12"/>
    <s v="DETERMINACIÓN DE LA CAPACIDAD DE CARGA Y USO SOSTENIBLE DE LAS PLAYAS DEL LITORAL DEL DISTRITO DE MOLLENDO, PROVINCIA DE ISLAY, AREQUIPA"/>
    <x v="1"/>
    <x v="0"/>
    <s v="Del Carpio Tejada Graciano Alberto"/>
    <s v="Ciencias Naturales"/>
  </r>
  <r>
    <x v="12"/>
    <s v="PLATAFORMA MÓVIL UTILIZANDO BLUETOOTH LOW ENERGY - BEACONS PARA MEJORAR LA ASIGNACIÓN DE RECURSOS EN LA RESERVA DE CITAS EN UN CENTRO DE SALUD"/>
    <x v="1"/>
    <x v="0"/>
    <s v="Guevara Puente De La Vega Karim"/>
    <s v="Ingeniería y Tecnología"/>
  </r>
  <r>
    <x v="12"/>
    <s v="Uso de la biogeografía y filogeografía comparativa en la identificación de áreas genética y ecológicamente divergentes para la conservación de la biodiversidad en Arequipa"/>
    <x v="1"/>
    <x v="0"/>
    <s v="Morales Hurtado Jose Alberto"/>
    <s v="Ciencias Naturales"/>
  </r>
  <r>
    <x v="12"/>
    <s v="Aplicación de herramientas moleculares y ecológicas en la conservación de algunas aves rapaces amenazadas en la región Arequipa"/>
    <x v="1"/>
    <x v="0"/>
    <s v="Paredes Fernandez Wilmer Julio"/>
    <s v="Ciencias Naturales"/>
  </r>
  <r>
    <x v="12"/>
    <s v="APRENDIZAJE INTERACTIVO DE LA ESTADÍSTICA USANDO MODELOS B-LEARNING EN UN AMBIENTE COMPUTACIONAL DISTRIBUIDO E INTEROPERABLE"/>
    <x v="1"/>
    <x v="0"/>
    <s v="Aquise Escobedo Sergio Moises"/>
    <s v="Ciencias Sociales"/>
  </r>
  <r>
    <x v="12"/>
    <s v="DISEÑO, CONSTRUCCIÓN Y EVALUACIÓN DE ESPACIOS EDUCATIVOS BIOCLIMÁTICOS SOSTENIBLES PARA ZONAS ALTO ANDINAS"/>
    <x v="1"/>
    <x v="0"/>
    <s v="Garcia Calisaya Francisco"/>
    <s v="Ingeniería y Tecnología"/>
  </r>
  <r>
    <x v="12"/>
    <s v="Tecnologias de tratamiento de resíduos solidos de bajo impacto ambiental usando plasma para la ciudad de Arequipa"/>
    <x v="1"/>
    <x v="0"/>
    <s v="Matheos Herrera Rubén Antonio"/>
    <s v="Ingeniería y Tecnología"/>
  </r>
  <r>
    <x v="12"/>
    <s v="AMBIENTE VIRTUAL DE APRENDIZAJE DE LA MATEMÁTICA CON GEOGEBRA"/>
    <x v="1"/>
    <x v="0"/>
    <s v="Cuadros Paz Luis Ernesto"/>
    <s v="Ciencias Sociales"/>
  </r>
  <r>
    <x v="12"/>
    <s v="ESTUDIO EXPERIMENTAL Y DE MODELACIÓN TEÓRICA DE LA FUNCIONALIZACION DE NANOPARTICULAS DE SnO2 (110) y TiO2 (110) CON ANTOCIANINAS DEL MAÍZ MORADO"/>
    <x v="1"/>
    <x v="1"/>
    <s v="Juarez Montiel Rossana Georgina"/>
    <s v="Ciencias Naturales"/>
  </r>
  <r>
    <x v="12"/>
    <s v="Campus Inteligente UNSA: Testbed para conceptos y tecnologías asistidas"/>
    <x v="1"/>
    <x v="0"/>
    <s v="Rendulich Talavera Jorge Eusebio"/>
    <s v="Ingeniería y Tecnología"/>
  </r>
  <r>
    <x v="12"/>
    <s v="Determinación de riesgos geológicos y pasivos ambientales comprometidos con los asentamientos humanos en los alrededores de Arequipa"/>
    <x v="1"/>
    <x v="0"/>
    <s v="Gutierrez Salinas Edgar Roque"/>
    <s v="Ciencias Naturales"/>
  </r>
  <r>
    <x v="12"/>
    <s v="Análisis temporal y Físico-Químicos integrados en muestras volcánicas y cerámicas arqueológicas de la Región de Arequipa"/>
    <x v="1"/>
    <x v="0"/>
    <s v="Ayala Arenas Jorge Sabino"/>
    <s v="Ciencias Naturales"/>
  </r>
  <r>
    <x v="12"/>
    <s v="Caracterización Geológica y Geofísica del deslizamiento activo de pie de cuesta para su aplicación en la reducción de riesgos en el Valle de Vitor, Arequipa"/>
    <x v="1"/>
    <x v="0"/>
    <s v="Soto Vasquez Jorge Aurelio"/>
    <s v="Ciencias Naturales"/>
  </r>
  <r>
    <x v="12"/>
    <s v="Estudio estructural, morfológico y eléctrico de películas delgadas de ITO, CU2S y ZNO para potencial fabricación de Celdas Solares Fotovoltaicas"/>
    <x v="1"/>
    <x v="0"/>
    <s v="Pacheco Salazar David Gregorio"/>
    <s v="Ciencias Naturales"/>
  </r>
  <r>
    <x v="12"/>
    <s v="Valorización del Ripio de Sillar de las Canteras de Arequipa usadas como carga para la obtención de recubrimientos Fotocatalíticos TiO2/IGNIMBRITA con propiedades Auto-"/>
    <x v="1"/>
    <x v="0"/>
    <s v="Guzman Ale Rivalino Benicio"/>
    <s v="Ingeniería y Tecnología"/>
  </r>
  <r>
    <x v="12"/>
    <s v="Estado de conservación y aspectos ecológicos de los vertebrados presentes en los bosques de Queñoa Polylepis rugulosa Bitter, en la Región Arequipa"/>
    <x v="1"/>
    <x v="0"/>
    <s v="Lopez Tejeda Evaristo Luciano"/>
    <s v="Ciencias Naturales"/>
  </r>
  <r>
    <x v="12"/>
    <s v="Asistencia al diagnóstico de parasitosis gastrointestinales mediante índices de prevalencias y micrografías, utilizando visión computacional y computación de alto"/>
    <x v="1"/>
    <x v="0"/>
    <s v="Vasquez Huerta Victor Luis"/>
    <s v="Ciencias médicas y de la salud"/>
  </r>
  <r>
    <x v="12"/>
    <s v="Vehículo acuático no tripulado EDSON-J para supervisar la calidad de agua en zonas vulnerables a contaminación por metales pesados"/>
    <x v="1"/>
    <x v="0"/>
    <s v="Cutipa Luque Juan Carlos"/>
    <s v="Ingeniería y Tecnología"/>
  </r>
  <r>
    <x v="12"/>
    <s v="Identificación del microbioma presente en muestras de pacientes con cuadros clínicos de Tuberculosis pulmonar y extrapulmonar por NGS (Secuenciamiento de Nueva"/>
    <x v="1"/>
    <x v="0"/>
    <s v="Del Carpio Sanz Ada Otilia"/>
    <s v="Ciencias médicas y de la salud"/>
  </r>
  <r>
    <x v="12"/>
    <s v="Revalorización y sostenibilidad de los Andenes Interaandinos Agroecológicos en la seguridad alimentaria de la población del Valle Colca ( Cabanaconde) y de Cotahuasi"/>
    <x v="1"/>
    <x v="0"/>
    <s v="León De Los Santos Nelva Consuelo"/>
    <s v="Ciencias Sociales"/>
  </r>
  <r>
    <x v="12"/>
    <s v="Código de barras de lepidópteros (Insecta: LEPIDOPTERA) en el Departamento de Arequipa y sur de Perú"/>
    <x v="1"/>
    <x v="1"/>
    <s v="Lazo Rivera Ana Liliana"/>
    <s v="Ciencias Naturales"/>
  </r>
  <r>
    <x v="12"/>
    <s v="Identificación y caracterización de contaminantes atmosféricos: PM, HAPs, COVs, CO, NOx, SOx y O3 EN la ciudad de Arequipa, y evaluación de la calidad de aire"/>
    <x v="1"/>
    <x v="0"/>
    <s v="Reyes Larico  Juan Amilcar"/>
    <s v="Ingeniería y Tecnología"/>
  </r>
  <r>
    <x v="12"/>
    <s v="Estimadores de Error Aplicados a Simulación Numérica de Elementos Finitos"/>
    <x v="1"/>
    <x v="1"/>
    <s v="Hancco Ancori Ricardo Javier"/>
    <s v="Ciencias Naturales"/>
  </r>
  <r>
    <x v="12"/>
    <s v="Formulación de un nuevo proceso hidrometalúrgico para obtener cobre electrolítico a partir de un mineral mixto empleando como agente lixiviante una solución de bitartrato"/>
    <x v="1"/>
    <x v="0"/>
    <s v="Sueros Velarde Felix Jose"/>
    <s v="Ingeniería y Tecnología"/>
  </r>
  <r>
    <x v="12"/>
    <s v="Desarrollo de modelos analíticos para la evaluación de desempeño de los sistemas de comunicaciones inalámbricas de quinta generación (5G)"/>
    <x v="1"/>
    <x v="0"/>
    <s v="Hilario Tacuri Alexander Beremiz"/>
    <s v="Ingeniería y Tecnología"/>
  </r>
  <r>
    <x v="12"/>
    <s v="Mapa Virtual del Potencial Turístico Natural y Arquitectónico con Sistema de Recomendación Fuzzy para la Provincia de Arequipa– Perú"/>
    <x v="1"/>
    <x v="0"/>
    <s v="Hinojosa Cardenas Edward"/>
    <s v="Ingeniería y Tecnología"/>
  </r>
  <r>
    <x v="12"/>
    <s v="Asistentes virtuales en 3D para la mejora del acceso de información en la educación básica alternativa enfocado a personas con discapacidad auditiva en la Provincia de"/>
    <x v="1"/>
    <x v="0"/>
    <s v="Valenzuela Romero Rita Karina"/>
    <s v="Ciencias Sociales"/>
  </r>
  <r>
    <x v="12"/>
    <s v="Prototipo de Multicoptero no tripulado eléctrico‐híbrido (Generador de ciclo otto y baterías poliméricas) para mejorar la autonomía energética en procesos de cultivos en"/>
    <x v="1"/>
    <x v="0"/>
    <s v="Paredes Aguilar Lizbeth Leonor"/>
    <s v="Ingeniería y Tecnología"/>
  </r>
  <r>
    <x v="12"/>
    <s v="Tratamiento de metales pesados tóxicos aplicando la tecnología basada en micronanoburbujas y encapsulamiento en relaves que actúan como pasivos ambientales"/>
    <x v="1"/>
    <x v="0"/>
    <s v="Palma Figueroa Gregorio Urbano"/>
    <s v="Ingeniería y Tecnología"/>
  </r>
  <r>
    <x v="12"/>
    <s v="Actividad anticancerígena de un sistema nanoestructurado sensible al pH basado en nanopartículas de plata y Carboximetilquitosano pegilado (NPsAg‐ CMQ‐PEG), en células"/>
    <x v="1"/>
    <x v="0"/>
    <s v="Arenas Chavez Carlos Alberto"/>
    <s v="Ciencias Naturales"/>
  </r>
  <r>
    <x v="12"/>
    <s v="Diversidad faunística del departamento de Arequipa: integrando la información en pro del conocimiento y conservación"/>
    <x v="1"/>
    <x v="0"/>
    <s v="Villegas Paredes Luis Norberto"/>
    <s v="Ciencias Naturales"/>
  </r>
  <r>
    <x v="12"/>
    <s v="Rol económico de la avifauna como herramienta de desarrollo sostenible en actividades ecoturísticas en la región Arequipa Perú"/>
    <x v="1"/>
    <x v="0"/>
    <s v="Villasante Benavides Jose Francisco"/>
    <s v="Ciencias Naturales"/>
  </r>
  <r>
    <x v="12"/>
    <s v="Control de parámetros en medios de cultivo artificiales para especies vegetales bioacumuladoras de iones"/>
    <x v="1"/>
    <x v="0"/>
    <s v="Rossi Salinas Gloria Maria"/>
    <s v="Ingeniería y Tecnología"/>
  </r>
  <r>
    <x v="12"/>
    <s v="Diversidad y distribución de las aves de la región Arequipa y la identificación de áreas importantes para su conservación"/>
    <x v="1"/>
    <x v="0"/>
    <s v="Morales Hurtado Jose Alberto"/>
    <s v="Ciencias Naturales"/>
  </r>
  <r>
    <x v="12"/>
    <s v="Biodiversidad de insectos, ácaros y patógenos de importancia económica de cultivos de Olea Europea (OLIVO), Persea Americana (PALTO) y Vitis Vinifera (VID) de la región"/>
    <x v="1"/>
    <x v="0"/>
    <s v="Huanca Maldonado Javier"/>
    <s v="Ciencias Naturales"/>
  </r>
  <r>
    <x v="12"/>
    <s v="Prospección y Estudio de los Vertebrados fósiles del Paleozoico del Sur del Perú, Generación de Base de Datos y Uso geológico"/>
    <x v="1"/>
    <x v="0"/>
    <s v="Zevallos Valdivia Leonardo Miguel"/>
    <s v="Ciencias Naturales"/>
  </r>
  <r>
    <x v="12"/>
    <s v="Los estudios generales en la universidad peruana: contexto, relevancia y prospectiva para la Universidad Nacional de San Agustín de Arequipa"/>
    <x v="1"/>
    <x v="0"/>
    <s v="Turpo Gebera Osbaldo Washington"/>
    <s v="Ciencias Sociales"/>
  </r>
  <r>
    <x v="12"/>
    <s v="Prevalencia de sintomatología psicopatológica en estudiantes universitarios"/>
    <x v="1"/>
    <x v="0"/>
    <s v="Cazorla Perez Ernesto"/>
    <s v="Ciencias Sociales"/>
  </r>
  <r>
    <x v="12"/>
    <s v="EFICACIA DE UN PROGRAMA EDUCATIVO PARA EL FORTALECIMIENTO DE LA SALUD MENTAL E INFORMACIÓN DE LA LEY 30364, EN PREVENCIÓN DEL FEMINICIDIO EN TRES"/>
    <x v="1"/>
    <x v="0"/>
    <s v="Gutierrez Araujo Vilma Luz Antonia"/>
    <s v="Ciencias Sociales"/>
  </r>
  <r>
    <x v="12"/>
    <s v="Competencias multimodales en la lectura de géneros especializados"/>
    <x v="1"/>
    <x v="1"/>
    <s v="Torres Orihuela Hector Octavio Guido"/>
    <s v="Humanidades"/>
  </r>
  <r>
    <x v="12"/>
    <s v="Incorporación del profesionalismo, a través de la empatía, la colaboración interprofesional, y el aprendizaje permanente, en la formación profesional de medicina y enfermería de la región de Arequipa"/>
    <x v="1"/>
    <x v="0"/>
    <s v="Chirinos Lazo Ruth Maritza"/>
    <s v="Ciencias médicas y de la salud"/>
  </r>
  <r>
    <x v="12"/>
    <s v="Competencias en alfabetización y mecanismos de cohesión y coherencia en los segmentos de discusión y resultados de investigación de las tesis de maestría de lingüística"/>
    <x v="1"/>
    <x v="0"/>
    <s v="Cuba Raime Claret Aurelia"/>
    <s v="Humanidades"/>
  </r>
  <r>
    <x v="12"/>
    <s v="Capacidad institucional, capital social y poder en la gestión del territorio en la región de Arequipa"/>
    <x v="1"/>
    <x v="0"/>
    <s v="Caceres Cabana Yezelia Danira"/>
    <s v="Ciencias Sociales"/>
  </r>
  <r>
    <x v="12"/>
    <s v="Asociación entre Aspectos de la Infancia Temprana y el Desarrollo de Capacidades Humanas en el Perú"/>
    <x v="1"/>
    <x v="0"/>
    <s v="Hurtado Mazeyra Alejandra Lucia"/>
    <s v="Ciencias Sociales"/>
  </r>
  <r>
    <x v="12"/>
    <s v="Capacidades dinámicas de innovación, adaptación y su influencia en la orientación pionera: Base de la competitividad de las empresas del sector turismo de la región"/>
    <x v="1"/>
    <x v="0"/>
    <s v="De La Gala Velasquez Bernardo Ramon Dante"/>
    <s v="Ciencias Sociales"/>
  </r>
  <r>
    <x v="12"/>
    <s v="Influencia del capital social empresarial en la orientación emprendedora en empresas de turismo de la región Arequipa"/>
    <x v="1"/>
    <x v="0"/>
    <s v="Hurtado Palomino Americo"/>
    <s v="Ciencias Sociales"/>
  </r>
  <r>
    <x v="12"/>
    <s v="Respuesta Psicofisiológica ‐ cognitiva del comprador compulsivo e impulsivo: Un estudio de seguimiento ocular en tiempo real"/>
    <x v="1"/>
    <x v="0"/>
    <s v="Ramirez Calderon Nelly"/>
    <s v="Ciencias Sociales"/>
  </r>
  <r>
    <x v="12"/>
    <s v="Estrategias de comunicación efectiva sobre la picantería para reconocer la otredad; a través cambios, permanencias de usos en la gastronomía en el marco de consumidores"/>
    <x v="1"/>
    <x v="0"/>
    <s v="Zapata Delgado Felipe Mario"/>
    <s v="Ciencias Sociales"/>
  </r>
  <r>
    <x v="12"/>
    <s v="Proteómica estructural y funcional de las toxinas presentes en el veneno de Bothrops andianus"/>
    <x v="1"/>
    <x v="0"/>
    <s v="Navarro Oviedo Ronald Demetrio"/>
    <s v="Ciencias Naturales"/>
  </r>
  <r>
    <x v="12"/>
    <s v="Determinación de las principales enterobacterias por PCR en tiempo real en muestras de alimentos y bebidas en distintos mercados y centros de abastos de la ciudad de"/>
    <x v="1"/>
    <x v="0"/>
    <s v="Paredes Fernandez Wilmer Julio"/>
    <s v="Ingeniería y Tecnología"/>
  </r>
  <r>
    <x v="12"/>
    <s v="Determinación de los coeficientes de cultivo (Kc) para especies vegetales de importancia económica en la irrigación Majes"/>
    <x v="1"/>
    <x v="0"/>
    <s v="Zuñiga Medina Sebastian Adolfo"/>
    <s v="Ingeniería y Tecnología"/>
  </r>
  <r>
    <x v="12"/>
    <s v="Inmunoproteomica aplicada a la identificacion de nuevos antígenos para diágnosticode fasciolisis en ganado bovino"/>
    <x v="1"/>
    <x v="0"/>
    <s v="Rojas Hualpa José Miguel"/>
    <s v="Ciencias Naturales"/>
  </r>
  <r>
    <x v="12"/>
    <s v="Detección de rayos cósmicos, rayos gamma y neutrinos en Arequipa"/>
    <x v="1"/>
    <x v="1"/>
    <s v="Perca Gonzales Rolando Moises"/>
    <s v="Ingeniería y Tecnología"/>
  </r>
  <r>
    <x v="12"/>
    <s v="Entornos de Realidad Virtual y Aumentada llevados a la Fabricación Digital para Conceptualizar y Construir Arquitectura Efímera que Revalore el Patio de la Casona del"/>
    <x v="1"/>
    <x v="0"/>
    <s v="Gomez Tone Hugo Cesar"/>
    <s v="Ingeniería y Tecnología"/>
  </r>
  <r>
    <x v="12"/>
    <s v="Extracción supercrítica y por Expellet del aceite de pepa de uva para la valorización de los subproductos de la industrias vitivinícola arequipeña"/>
    <x v="1"/>
    <x v="0"/>
    <s v="Mejia Nova Fernando Carlos"/>
    <s v="Ingeniería y Tecnología"/>
  </r>
  <r>
    <x v="12"/>
    <s v="Estudio comparativo del contenido de metales y metaloides potencialmente tóxicos, en hígado y tejido muscular; y su influencia sobre el porcentaje de proteína en carne de"/>
    <x v="1"/>
    <x v="0"/>
    <s v="Rossi Salinas Gloria Maria"/>
    <s v="Ingeniería y Tecnología"/>
  </r>
  <r>
    <x v="12"/>
    <s v="Geológia y Mineria aplicada a la determinación de métodos de recuperación de Au y Ag para la evaluación de los niveles de contaminación y pasivos ambientales en el batolito"/>
    <x v="1"/>
    <x v="0"/>
    <s v="Colque Riega Segundo Percy"/>
    <s v="Ingeniería y Tecnología"/>
  </r>
  <r>
    <x v="12"/>
    <s v="Influencia del medio de cultivo en el mejoramiento de la calidad del aceite esencial medicinal de Cannabis sp y su adecuación en el departamento de Arequipa"/>
    <x v="1"/>
    <x v="0"/>
    <s v="Zegarra Lopez Janet Rossana"/>
    <s v="Ingeniería y Tecnología"/>
  </r>
  <r>
    <x v="12"/>
    <s v="Etiología y caracterización de hongos y nematodos (Meloidogyne spp) causantes de las principales enfermedades de las aliáceas en la región núcleo productora de Arequipa"/>
    <x v="1"/>
    <x v="0"/>
    <s v="Casa Coila Victor Hugo"/>
    <s v="Ingeniería y Tecnología"/>
  </r>
  <r>
    <x v="12"/>
    <s v="Principio de cavitación sónica mediante uso de un equipo de ultrasonido para el tratamiento de algas, y su efecto en zooplancton y en truchas, presentes en la Represa"/>
    <x v="1"/>
    <x v="0"/>
    <s v="Yufra Cruz Sonia Pilar"/>
    <s v="Ingeniería y Tecnología"/>
  </r>
  <r>
    <x v="12"/>
    <s v="Sistemas lineales sobre espacios homogéneos y aplicaciones"/>
    <x v="1"/>
    <x v="1"/>
    <s v="Torreblanca Todco Maria Luisa"/>
    <s v="Ciencias Naturales"/>
  </r>
  <r>
    <x v="12"/>
    <s v="Ecología y conservación del Cóndor en los Andes del sur del Perú: Una aproximación desde el movimiento, salud y percepción"/>
    <x v="1"/>
    <x v="0"/>
    <s v="Morales Hurtado Jose Alberto"/>
    <s v="Ciencias Naturales"/>
  </r>
  <r>
    <x v="12"/>
    <s v="Análisis Visual Interactivo en datos espacio-temporales para el monitoreo de la calidad del aire en las zonas urbanas de la ciudad de Arequipa – Perú"/>
    <x v="1"/>
    <x v="0"/>
    <s v="Cuadros Valdivia Ana María"/>
    <s v="Ingeniería y Tecnología"/>
  </r>
  <r>
    <x v="12"/>
    <s v="Empleo de agentes inductores de resistencia adquirida (SAR) para cultivos de la Región de Arequipa"/>
    <x v="1"/>
    <x v="0"/>
    <s v="Tamo Zegarra Juan Jose"/>
    <s v="Ingeniería y Tecnología"/>
  </r>
  <r>
    <x v="12"/>
    <s v="Indices epidemiologicos de la fasciolosis y taxonomía morfo-molecular de los Lymneidos de algunas localidades de la Región Arequipa"/>
    <x v="1"/>
    <x v="0"/>
    <s v="Ayaqui Flores Rolando"/>
    <s v="Ciencias Naturales"/>
  </r>
  <r>
    <x v="12"/>
    <s v="Alteración de la microbiota nasosinusal normal en sinusitis crónica: Estudio en modelo animal y clínico"/>
    <x v="1"/>
    <x v="0"/>
    <s v="Torres Lazo Victor Renato"/>
    <s v="Ciencias Naturales"/>
  </r>
  <r>
    <x v="12"/>
    <s v="Modelo de Sistema de Marketing Experiencial Sensorial aplicado al Sector Hotelero basado en Tecnologías Inmersivas"/>
    <x v="1"/>
    <x v="0"/>
    <s v="Alfaro Casas Luis Alberto"/>
    <s v="Ciencias Sociales"/>
  </r>
  <r>
    <x v="12"/>
    <s v="Efecto de las variables de formación de nanopartículas de oxido de zinc con soporte en zeolita y su eficiencia de remoción de arsenico en aguas de la provincia de Islay -"/>
    <x v="1"/>
    <x v="0"/>
    <s v="Gallegos Jara Raul Omar"/>
    <s v="Ingeniería y Tecnología"/>
  </r>
  <r>
    <x v="12"/>
    <s v="Caracterización fisicoquímica y microbiológica de los efluentes de las plantas de tratamiento de agua residual de la región de Arequipa"/>
    <x v="1"/>
    <x v="0"/>
    <s v="Yanqui Morales Isaac"/>
    <s v="Ingeniería y Tecnología"/>
  </r>
  <r>
    <x v="12"/>
    <s v="Influencia de las características del suelo sobre uva «Moscatel» y calidad del vino en cuatro localidades de la región Arequipa"/>
    <x v="1"/>
    <x v="0"/>
    <s v="Lastarria Tapia Hugo Jacinto"/>
    <s v="Ingeniería y Tecnología"/>
  </r>
  <r>
    <x v="12"/>
    <s v="Evaluación de las tensiones residuales durante el tratamiento térmico de bolas de acero para molienda de minerales"/>
    <x v="1"/>
    <x v="0"/>
    <s v="Rodriguez Valdivia Marcelo"/>
    <s v="Ingeniería y Tecnología"/>
  </r>
  <r>
    <x v="12"/>
    <s v="Estudio de la viabilidad de los digestores anaerobios tubulares para la valorización de los residuos municipales y agroindustriales de Arequipa"/>
    <x v="1"/>
    <x v="0"/>
    <s v="Cabrera Del Carpio De Morales Zunilda Noemy"/>
    <s v="Ingeniería y Tecnología"/>
  </r>
  <r>
    <x v="12"/>
    <s v="Estudio de la evolución dinámica de la estructura de proteínas intrínsecamente desordenada"/>
    <x v="1"/>
    <x v="1"/>
    <s v="Vizcardo Cornejo Miguel Angel"/>
    <s v="Ciencias Naturales"/>
  </r>
  <r>
    <x v="12"/>
    <s v="Interacciones climáticas y topográficas para la reproducción y desarrollo de comunidades de Tillandsias dependientes de neblina"/>
    <x v="1"/>
    <x v="0"/>
    <s v="Arenazas Rodriguez Armando Jacinto"/>
    <s v="Ciencias Naturales"/>
  </r>
  <r>
    <x v="12"/>
    <s v="Síntesis de membranas de intercambio protónico a partir de copolímero de polianilina y estireno para su aplicación en una celda de combustible"/>
    <x v="1"/>
    <x v="0"/>
    <s v="Huerta Alata Marcela Roxana"/>
    <s v="Ingeniería y Tecnología"/>
  </r>
  <r>
    <x v="12"/>
    <s v="Desarrollo de un prototipo para potabilizar agua en zonas rurales mediante fotólisis UV"/>
    <x v="1"/>
    <x v="0"/>
    <s v="Paredes De Gomez Trinidad Betty"/>
    <s v="Ingeniería y Tecnología"/>
  </r>
  <r>
    <x v="12"/>
    <s v="Determinación y caracterización de partículas microplásticas (polietileno, polipropileno y poliestireno) en la cuenca de los rios Chili, Vitor, Quilca y costa sur de Camaná y su"/>
    <x v="1"/>
    <x v="0"/>
    <s v="Larrea Valdivia Adriana Edith"/>
    <s v="Ingeniería y Tecnología"/>
  </r>
  <r>
    <x v="12"/>
    <s v="Extracción de compuestos antimicrobianos y antioxidantes de algas marinas pardas y su aplicacion como biofilm en la carne de cuy (Cavia porcellus) empacada al vacío"/>
    <x v="1"/>
    <x v="0"/>
    <s v="Benavente Velasquez Gustavo Eduardo"/>
    <s v="Ciencias Naturales"/>
  </r>
  <r>
    <x v="12"/>
    <s v="Mesofauna bioindicadora de la calidad del suelo y captura de carbono de bofedales de la Reserva de Salinas y Aguada Blanca"/>
    <x v="1"/>
    <x v="0"/>
    <s v="Huanca Maldonado Javier"/>
    <s v="Ciencias Naturales"/>
  </r>
  <r>
    <x v="12"/>
    <s v="Transformación Martensítica en los aceros austeniticos por medio de la resistividad eléctrica para evaluar sus propiedades mecánicas"/>
    <x v="1"/>
    <x v="0"/>
    <s v="Apaza Huallpa Edgar"/>
    <s v="Ingeniería y Tecnología"/>
  </r>
  <r>
    <x v="12"/>
    <s v="Diseño y desarrollo del prototipo de un robot desactivador de bombas dotado de un actuador de precisión tele operado"/>
    <x v="1"/>
    <x v="0"/>
    <s v="Pari Pinto Pablo Lizardo"/>
    <s v="Ingeniería y Tecnología"/>
  </r>
  <r>
    <x v="12"/>
    <s v="Estudio de cianobacterias, cianobacterias toxígenas y cianotoxinas presentes en el sistema de riego de la campiña de Arequipa"/>
    <x v="1"/>
    <x v="0"/>
    <s v="Ranilla Falcon Cesar Augusto"/>
    <s v="Ciencias Naturales"/>
  </r>
  <r>
    <x v="12"/>
    <s v="Aprovechamiento de energía hidráulica y eólica en las cuencas bajas – Región Arequipa"/>
    <x v="1"/>
    <x v="0"/>
    <s v="Salas Gonzalez Jose Luis"/>
    <s v="Ingeniería y Tecnología"/>
  </r>
  <r>
    <x v="12"/>
    <s v="Estudio de la viabilidad de la electrocoagulacion para el tratamiento de aguas residuales"/>
    <x v="1"/>
    <x v="0"/>
    <s v="Guillen Zevallos Maria Ofelia"/>
    <s v="Ingeniería y Tecnología"/>
  </r>
  <r>
    <x v="12"/>
    <s v="Análisis sedimentológico y diagenético de las rocas del jurásico superior a cretácico de Arequipa, prospección y potencial económico"/>
    <x v="1"/>
    <x v="0"/>
    <s v="Zevallos Valdivia Leonardo Miguel"/>
    <s v="Ingeniería y Tecnología"/>
  </r>
  <r>
    <x v="12"/>
    <s v="Presencia de plaguicidas en agua de riego, suelo agricola y hortalizas de la zona agricola de Arequipa y evaluación de riesgo a la salud humana"/>
    <x v="1"/>
    <x v="0"/>
    <s v="Urday Ocharan Roxana Jacinta"/>
    <s v="Ingeniería y Tecnología"/>
  </r>
  <r>
    <x v="12"/>
    <s v="Evaluación del transcriptoma por RNASEQ en el desarrollo embrionario de Danio rerio (pez cebra) frente a diferentes plaguicidas agrícolas de uso masivo en la región de"/>
    <x v="1"/>
    <x v="0"/>
    <s v="Arenazas Rodriguez Armando Jacinto"/>
    <s v="Ciencias Naturales"/>
  </r>
  <r>
    <x v="12"/>
    <s v="Estandarización e implementación de método diagnóstico mediante espectrometría de masas con tiempo de vuelo para la identificación de subtipos genéticos de blastocystis"/>
    <x v="1"/>
    <x v="0"/>
    <s v="Ballon Echegaray Jorge Andres"/>
    <s v="Ciencias médicas y de la salud"/>
  </r>
  <r>
    <x v="12"/>
    <s v="Identificación de genes asociados a la resistencia frente al estrés por radiación ultravioleta B (Uvb) en Chenopodium Quinoa Willd (Quinua) en la Región de Arequipa"/>
    <x v="1"/>
    <x v="0"/>
    <s v="Bardales Alvarez Roxana Margarita"/>
    <s v="Ciencias Naturales"/>
  </r>
  <r>
    <x v="12"/>
    <s v="Impacto del fuego en el suelo y la vegetación en el piso andino de la región Arequipa"/>
    <x v="1"/>
    <x v="0"/>
    <s v="Coaguila Pari Lunsden"/>
    <s v="Ciencias Naturales"/>
  </r>
  <r>
    <x v="12"/>
    <s v="Modelamiento y desarrollo de tecnología Light Smart Factory para PYMEs de la ciudad de Arequipa"/>
    <x v="1"/>
    <x v="0"/>
    <s v="Cardenas Medina Jose Manuel"/>
    <s v="Ingeniería y Tecnología"/>
  </r>
  <r>
    <x v="12"/>
    <s v="Identificación de genes asociados a la resistencia frente al estrés salino en Chenopodium quinoa willd (quinua) en la región de Arequipa"/>
    <x v="1"/>
    <x v="0"/>
    <s v="Condori Pacsi Sandro Jhonatan"/>
    <s v="Ciencias Naturales"/>
  </r>
  <r>
    <x v="12"/>
    <s v="Análisis de los impactos generados por la actividad sísmica de origen natural y artificial utilizando registros de una estación sísmica de banda ancha en la ciudad de Arequipa"/>
    <x v="1"/>
    <x v="0"/>
    <s v="Condori Quispe Cristobal"/>
    <s v="Ingeniería y Tecnología"/>
  </r>
  <r>
    <x v="12"/>
    <s v="Caracterización del microbioma vaginal peruano y aislamiento de lactobacilos con potencial probiótico"/>
    <x v="1"/>
    <x v="0"/>
    <s v="Del Carpio Sanz Ada Otilia"/>
    <s v="Ciencias médicas y de la salud"/>
  </r>
  <r>
    <x v="12"/>
    <s v="Valoración de residuos agrícolas de papa en la región Arequipa para el desarrollo de empaques inteligentes y biodegradables con la adición de aceites esenciales"/>
    <x v="1"/>
    <x v="0"/>
    <s v="Gutierrez Oppe Evelyn Edith"/>
    <s v="Ingeniería y Tecnología"/>
  </r>
  <r>
    <x v="12"/>
    <s v="Caracterización por EPR (resonancia paramagnetica electrónica) y efecto de la saponina del fruto de sapindus saponaria en el tratamiento de la fibra de alpaca"/>
    <x v="1"/>
    <x v="0"/>
    <s v="Heredia Peña William Edgar"/>
    <s v="Ingeniería y Tecnología"/>
  </r>
  <r>
    <x v="12"/>
    <s v="Sistema mecatrónico automatizado para la recolección de muestras de sedimentos para el análisis de contaminación de fondos acuáticos en la región Arequipa"/>
    <x v="1"/>
    <x v="0"/>
    <s v="Huarca Quispe Jorge Leonardo"/>
    <s v="Ingeniería y Tecnología"/>
  </r>
  <r>
    <x v="12"/>
    <s v="Análisis transcriptómico en la influencia de la microalga chlorella sp durante la germinación de arabidopsis thaliana en muestras de agua del río tambo contaminadas"/>
    <x v="1"/>
    <x v="0"/>
    <s v="Lazarte Rivera Antonio Mateo"/>
    <s v="Ciencias Naturales"/>
  </r>
  <r>
    <x v="12"/>
    <s v="Inflamación y riesgo cardiovascular en personas expuestas a hipoxia hipobárica intermitente crónica"/>
    <x v="1"/>
    <x v="0"/>
    <s v="Leon Vasquez Ricardo Alfredo Julian"/>
    <s v="Ciencias médicas y de la salud"/>
  </r>
  <r>
    <x v="12"/>
    <s v="Caracterización química, biológica, actividad antiinflamatoria del aceite esencial y del extracto etanolico de la Baccharis latifolia (Chilca)"/>
    <x v="1"/>
    <x v="0"/>
    <s v="Lizárraga Lazo Virginia Ana De Los Ángeles"/>
    <s v="Ingeniería y Tecnología"/>
  </r>
  <r>
    <x v="12"/>
    <s v="Comportamiento Agronomico de Accesiones de Chenopodium sp para su cultivo sustentable en suelos áridos de la Región Arequipa"/>
    <x v="1"/>
    <x v="0"/>
    <s v="Mayta Anco Mayela Elizabeth"/>
    <s v="Ingeniería y Tecnología"/>
  </r>
  <r>
    <x v="12"/>
    <s v="Tipificación del virus del papiloma humano en carcinoma de cuello uterino y su relación con el microbioma"/>
    <x v="1"/>
    <x v="0"/>
    <s v="Ingeniería"/>
    <s v="Ciencias médicas y de la salud"/>
  </r>
  <r>
    <x v="12"/>
    <s v="Estudio de manifestaciones clínicas, exámenes laboratoriales, cuidados de enfermería y costos del diagnóstico de lupus eritematoso sistémico en pacientes de la Región de Arequipa"/>
    <x v="1"/>
    <x v="0"/>
    <s v="Monrroy Fernandez Marylin Marie"/>
    <s v="Ciencias médicas y de la salud"/>
  </r>
  <r>
    <x v="12"/>
    <s v="Reducción del tiempo de tratamiento de la anemia ferropénica por incremento de la absorción del complejo sulfato ferroso‐gamma orizanol (extraído de la cáscara de arroz)"/>
    <x v="1"/>
    <x v="0"/>
    <s v="Paz Aliaga Azael"/>
    <s v="Ciencias médicas y de la salud"/>
  </r>
  <r>
    <x v="12"/>
    <s v="Think Health - Desarrollo de un kit de Instrumentos Biomédicos para centros de atención Básica de Salud y de auxilio al estudio de enfermedades crónicas y congénitas"/>
    <x v="1"/>
    <x v="0"/>
    <s v="Rendulich Talavera Jorge Eusebio"/>
    <s v="Ingeniería y Tecnología"/>
  </r>
  <r>
    <x v="12"/>
    <s v="SMART MOBILITY AREQUIPA (SMARQ): diseño conceptual de los servicios públicos de movilidad urbana con tecnologías avanzadas de Inteligencia Artificial"/>
    <x v="1"/>
    <x v="0"/>
    <s v="Revilla Arroyo Christian Alain"/>
    <s v="Ingeniería y Tecnología"/>
  </r>
  <r>
    <x v="12"/>
    <s v="Microencapsulación de aceite de sacha inchi e hidrolizado proteico de cushuro: evaluación del proceso y características de la partícula"/>
    <x v="1"/>
    <x v="0"/>
    <s v="Rodriguez Diaz Julio Cesar"/>
    <s v="Ingeniería y Tecnología"/>
  </r>
  <r>
    <x v="12"/>
    <s v="Realidad virtual como recurso de enseñanza – aprendizaje interactivo e incidencias en el logro de competencias de los estudiantes de turismo y hotelería de la Universidad"/>
    <x v="1"/>
    <x v="0"/>
    <s v="Silva Fernandez Jesus Martin"/>
    <s v="Ingeniería y Tecnología"/>
  </r>
  <r>
    <x v="12"/>
    <s v="Aplicación de métodos geofísicos e hidrogeoquímica para la caracterización hidrogeológica en la zona suroeste de la ciudad de Arequipa"/>
    <x v="1"/>
    <x v="0"/>
    <s v="Soto Vasquez Jorge Aurelio"/>
    <s v="Ingeniería y Tecnología"/>
  </r>
  <r>
    <x v="12"/>
    <s v="Evaluando El Efecto de los Factores de Urbanización Sobre la Diversidad de Aves en las Provincias de Arequipa"/>
    <x v="1"/>
    <x v="0"/>
    <s v="Suaña Quispe Maria Elena"/>
    <s v="Ciencias Naturales"/>
  </r>
  <r>
    <x v="12"/>
    <s v="Montaje de un equipo de hipertermia magnética y síntesis de nanopartículas magnéticas para potenciales aplicaciones en el tratamiento del cáncer"/>
    <x v="1"/>
    <x v="0"/>
    <s v="Sucasaire Mamani Wilmer Alexe"/>
    <s v="Ciencias Naturales"/>
  </r>
  <r>
    <x v="12"/>
    <s v="Plataforma de monitorización integral e inalámbrica para la detección y seguimiento eficaz de enfermedades cardiovasculares en pacientes geriátricos usando sensores"/>
    <x v="1"/>
    <x v="0"/>
    <s v="Sulla Espinoza Erasmo"/>
    <s v="Ingeniería y Tecnología"/>
  </r>
  <r>
    <x v="12"/>
    <s v="Recuperación electrolítica de LiCoO2 a partir de desechos de baterías agotadas"/>
    <x v="1"/>
    <x v="0"/>
    <s v="Tapia Medrano Silvia Rossana"/>
    <s v="Ingeniería y Tecnología"/>
  </r>
  <r>
    <x v="12"/>
    <s v="Lixiviacion microbiana de minerales de cobre utilizando consorcios nativos mesofilicas y termofilicas nativos"/>
    <x v="1"/>
    <x v="0"/>
    <s v="Urquizo Valdivia David Nestor"/>
    <s v="Ciencias Naturales"/>
  </r>
  <r>
    <x v="12"/>
    <s v="Prevalencia y diagnóstico de E Coli O157:H7, Salmonella Spp, Campylobacter Sp y Listeria Monocytogenes mediante el sistema de detección molecular (Mds) para carnes y"/>
    <x v="1"/>
    <x v="0"/>
    <s v="Valdez Ortiz María Del Carmen"/>
    <s v="Ciencias Naturales"/>
  </r>
  <r>
    <x v="12"/>
    <s v="Estudio de las Propiedades Estructurales y Electrónicas de lLas Caras Más Estables de los Óxidos SnO2 y ZnO"/>
    <x v="1"/>
    <x v="0"/>
    <s v="Vizcardo Cornejo Miguel Angel"/>
    <s v="Ciencias Naturales"/>
  </r>
  <r>
    <x v="12"/>
    <s v="Gamificación transmedia y videojuegos para promover la redacción científica en estudiantes de Ingeniería"/>
    <x v="1"/>
    <x v="0"/>
    <s v="Nuñez Pacheco Rosa"/>
    <s v="Ingeniería y Tecnología"/>
  </r>
  <r>
    <x v="12"/>
    <s v="Síntesis y caracterización de zeolitas obtenidas a partir de precursores naturales de la Región Arequipa para el reciclaje químico-pirolítico de residuos plásticos"/>
    <x v="1"/>
    <x v="0"/>
    <s v="Almiron Baca Jonathan Joseph"/>
    <s v="Ingeniería y Tecnología"/>
  </r>
  <r>
    <x v="12"/>
    <s v="Mejora de la resistencia al desgaste abrasivo y la tenacidad de impacto de las fundiciones blancas mediante la adición de elementos de aleación y tratamiento térmico"/>
    <x v="1"/>
    <x v="0"/>
    <s v="Sanchez Chavez Giancarlo Franko"/>
    <s v="Ingeniería y Tecnología"/>
  </r>
  <r>
    <x v="12"/>
    <s v="Fabricación de sensores de temperatura con alta eficiencia cuántica en vidrios teluritos"/>
    <x v="1"/>
    <x v="0"/>
    <s v="Mayta Ojeda Carmelo"/>
    <s v="Ingeniería y Tecnología"/>
  </r>
  <r>
    <x v="12"/>
    <s v="Sistema de Rehabilitación Virtual (RV) de la mejoría a nivel motor, y cognitivo en niños con Encefalopatía Epiléptica CEPIVIRT"/>
    <x v="1"/>
    <x v="0"/>
    <s v="Vidal Duarte Elizabeth Enriqueta"/>
    <s v="Ingeniería y Tecnología"/>
  </r>
  <r>
    <x v="12"/>
    <s v="Diversidad y distribución de aves y mamíferos marinos en la Región de Arequipa"/>
    <x v="1"/>
    <x v="1"/>
    <s v="Medina Pacheco Cesar Edgardo"/>
    <s v="Ciencias Naturales"/>
  </r>
  <r>
    <x v="12"/>
    <s v="Características del Español Arequipeño"/>
    <x v="1"/>
    <x v="1"/>
    <s v="Callo Cuno Dante Porfirio"/>
    <s v="Ciencias Sociales"/>
  </r>
  <r>
    <x v="12"/>
    <s v="La eficacia de los videos feedback para mejorar el aprendizaje en los estudiantes"/>
    <x v="1"/>
    <x v="0"/>
    <s v="Chancolla Molleapaza Olga Luisa"/>
    <s v="Ciencias Sociales"/>
  </r>
  <r>
    <x v="12"/>
    <s v="Entorno digital de aprendizaje basado en juegos colaborativos para apoyar los procesos de enseñanza de la lectoescritura en niños provenientes de lenguas originarias"/>
    <x v="1"/>
    <x v="0"/>
    <s v="Cisneros Chavez Betsy Carol"/>
    <s v="Ciencias Sociales"/>
  </r>
  <r>
    <x v="12"/>
    <s v="Eficacia de un programa educativo de inteligencia emocional para mejorar la convivencia escolar en escuelas de educación primaria desde la integración de modelos"/>
    <x v="1"/>
    <x v="0"/>
    <s v="Cueto Vasquez Victor Hugo"/>
    <s v="Ciencias Sociales"/>
  </r>
  <r>
    <x v="12"/>
    <s v="Dificultades en la generación de un discurso académico en los universitarios de la UNSA"/>
    <x v="1"/>
    <x v="0"/>
    <s v="Enríquez Aguirre Ubaldo"/>
    <s v="Humanidades"/>
  </r>
  <r>
    <x v="12"/>
    <s v="Estudio actual de la producción científica de impacto en humanidades en la región Arequipa"/>
    <x v="1"/>
    <x v="0"/>
    <s v="Guillen Chavez Evelyn Paola"/>
    <s v="Ciencias Sociales"/>
  </r>
  <r>
    <x v="12"/>
    <s v="Eslabones locales en las cadenas globales de valor de minerales: El caso Perú-Arequipa"/>
    <x v="1"/>
    <x v="0"/>
    <s v="Huamani Huaranca Narvy Oshin"/>
    <s v="Ciencias Sociales"/>
  </r>
  <r>
    <x v="12"/>
    <s v="Teorías implícitas de los procesos de escritura en docentes investigadores universitarios"/>
    <x v="1"/>
    <x v="0"/>
    <s v="Vilca Rodriguez Mauricio"/>
    <s v="Ciencias Sociales"/>
  </r>
  <r>
    <x v="12"/>
    <s v="Modelo de evaluación de la investigación en las universidades de Arequipa y su impacto en el sistema educativo"/>
    <x v="1"/>
    <x v="0"/>
    <s v="Ygnacio Salvador Tomaylla Quispe"/>
    <s v="Ciencias Sociales"/>
  </r>
  <r>
    <x v="12"/>
    <s v="Persuasión narrativa y contacto intergrupal mediático con la población migrante venezolana en Arequipa"/>
    <x v="1"/>
    <x v="0"/>
    <s v="Olger Albino Gutiérrez Aguilar"/>
    <s v="Humanidades"/>
  </r>
  <r>
    <x v="12"/>
    <s v="Modelo Inteligente de Gestión de Aprendizaje, aplicando Técnicas de Learning Analytics para el logro de Competencias educacionales del siglo XXI"/>
    <x v="1"/>
    <x v="0"/>
    <s v="Maraza Quispe Benjamin"/>
    <s v="Ciencias Sociales"/>
  </r>
  <r>
    <x v="12"/>
    <s v="Aplicación de la Estrategia digital Storytelling con soporte de Realidad aumentada para el desarrollo de la creatividad en Educación infantil: comparaciones entre lo digital"/>
    <x v="1"/>
    <x v="0"/>
    <s v="Hurtado Mazeyra Alejandra Lucia"/>
    <s v="Ciencias Sociales"/>
  </r>
  <r>
    <x v="12"/>
    <s v="Relación entre la calidad de la introducción del género ensayo y sus rasgos léxico-gramaticales"/>
    <x v="1"/>
    <x v="1"/>
    <s v="Castro Cano Eleine Martha"/>
    <s v="Humanidades"/>
  </r>
  <r>
    <x v="12"/>
    <s v="Síntesis de nanopartículas de SnxCu1-xOy (de x=0 hasta 1, y=1 ó 2) para potencial aplicación antibacterial y como sensor de gas"/>
    <x v="1"/>
    <x v="0"/>
    <s v="Pacheco Salazar David Gregorio"/>
    <s v="Ingeniería y Tecnología"/>
  </r>
  <r>
    <x v="12"/>
    <s v="Epidemiología sociocultural de la estructura y evolución de los modelos explicativos del COVID‐19 en el Perú"/>
    <x v="1"/>
    <x v="0"/>
    <s v="Vela Quico Alejandro Felix"/>
    <s v="Ciencias médicas y de la salud"/>
  </r>
  <r>
    <x v="12"/>
    <s v="Cultivo in vitro para la Conservación y Evaluación del Efecto de la Salinidad Nolana thinophila IM Johnst: Especie Endemémica de la Región Arequipa"/>
    <x v="1"/>
    <x v="0"/>
    <s v="Lazo Rodriguez Herbert Omar"/>
    <s v="Ciencias Naturales"/>
  </r>
  <r>
    <x v="12"/>
    <s v="Estudio De Investigación Para La Óptima Construcción De Presas Relaveras En Las Empresas Mineras De Arequipa, Perú"/>
    <x v="1"/>
    <x v="0"/>
    <s v="Vilca Amesquita Vicente Hermo Rudy"/>
    <s v="Ingeniería y Tecnología"/>
  </r>
  <r>
    <x v="12"/>
    <s v="Selección Y Adaptación De Índices Bióticos Para La Evaluación Del Estado Ecológico De Los Ríos Sihuas y Vitor, En La Vertiente Occidental Sur Del Perú"/>
    <x v="1"/>
    <x v="0"/>
    <s v="Coayla Peñaloza Climaco Pastor"/>
    <s v="Ciencias Naturales"/>
  </r>
  <r>
    <x v="12"/>
    <s v="Estudio de las series temporales de variables fisiológicas en pacientes con SARS‐CoV‐2 (COVID‐19)"/>
    <x v="1"/>
    <x v="1"/>
    <s v="Vizcardo Cornejo Miguel Angel"/>
    <s v="Ciencias Naturales"/>
  </r>
  <r>
    <x v="12"/>
    <s v="Valorización de los pigmentos obtenidos de los residuos de la producción industrial de harina de maíz morado"/>
    <x v="1"/>
    <x v="0"/>
    <s v="Bellido Valencia Omar"/>
    <s v="Ingeniería y Tecnología"/>
  </r>
  <r>
    <x v="12"/>
    <s v="Evaluación De Cambios Fisico Quimicos Y Nutricionales En Granos Andinos Germinados: Cañihua (Chenopodium Pallidicaule), Kiwicha (Amaranthus Caudatus) Y Quinua (Chenopodium Quinoa Willd)"/>
    <x v="1"/>
    <x v="0"/>
    <s v="Pachari Vera Erika"/>
    <s v="Ingeniería y Tecnología"/>
  </r>
  <r>
    <x v="12"/>
    <s v="Valoración farmacológica de macro y microalgas de la Región Arequipa como potenciales fuentes naturales de agentes antiinflamatorios y antioxidantes"/>
    <x v="1"/>
    <x v="0"/>
    <s v="Cano De Terrones Teresa"/>
    <s v="Ingeniería y Tecnología"/>
  </r>
  <r>
    <x v="12"/>
    <s v="Transformador de luz infrarroja a luz blanca en vidrios germano‐telurito"/>
    <x v="1"/>
    <x v="1"/>
    <s v="Vega Ramirez Jose Luis Javier"/>
    <s v="Ciencias Naturales"/>
  </r>
  <r>
    <x v="12"/>
    <s v="Desinformación Mediática Y Comportamientos Sociales: Percepciones Y Condicionantes En Y Desde Las Redes Sociales"/>
    <x v="1"/>
    <x v="0"/>
    <s v="Pérez Postigo Gerber Sergio"/>
    <s v="Ciencias Sociales"/>
  </r>
  <r>
    <x v="12"/>
    <s v="Promoción del turismo en la ciudad de Arequipa a través de un sistema de turismo virtual creando un ambiente accesible a personas de movilidad reducida utilizando realidad virtual, fotogrametría y streaming"/>
    <x v="1"/>
    <x v="0"/>
    <s v="Iquira Becerra Diego Alonso"/>
    <s v="Ingeniería y Tecnología"/>
  </r>
  <r>
    <x v="12"/>
    <s v="El efecto mediador de las capacidades dinámicas en la relación entre el capital social y los resultados de nuevos productos de las empresas de turismo de la región Arequipa"/>
    <x v="1"/>
    <x v="0"/>
    <s v="Zirena Bejarano Patricia Pilar"/>
    <s v="Ciencias Sociales"/>
  </r>
  <r>
    <x v="12"/>
    <s v="El Desarrollo Sostenible De Las Economías Rurales En El Ámbito Territorial Del Geoparque Localizada Entre El Valle De Los Volcanes Y Del Colca En Las Provincias De Castilla Y Caylloma"/>
    <x v="1"/>
    <x v="0"/>
    <s v="Medina Cruz Julio Raul"/>
    <s v="Ciencias Sociales"/>
  </r>
  <r>
    <x v="12"/>
    <s v="Modelamiento y desarrollo de tecnología logística de última milla en la ciudad de Arequipa"/>
    <x v="1"/>
    <x v="0"/>
    <s v="Cardenas Medina Jose Manuel"/>
    <s v="Ingeniería y Tecnología"/>
  </r>
  <r>
    <x v="12"/>
    <s v="Fenotipaje De Alta Frecuencia En El Cultivo De Quinua Para La Caracterización De Germoplasma Y El Mejoramiento Genético"/>
    <x v="1"/>
    <x v="0"/>
    <s v="Mayta Anco Mayela Elizabeth"/>
    <s v="Ciencias Naturales"/>
  </r>
  <r>
    <x v="12"/>
    <s v="Mejora de la resistencia a Peronospora farinosa en Chenopodium quinoa Willd y Colletotrichum en lupínus sp, a través de edición genética RISPR/CAS"/>
    <x v="1"/>
    <x v="0"/>
    <s v="Valderrama Valencia Maria Rosario Elsa"/>
    <s v="Ciencias Naturales"/>
  </r>
  <r>
    <x v="12"/>
    <s v="Diversidad de los vertebrados presentes en los bofedales de la Región Arequipa: un enfoque ecológico y de conservación"/>
    <x v="1"/>
    <x v="0"/>
    <s v="Yurivilca Zapata William Alex"/>
    <s v="Ciencias Naturales"/>
  </r>
  <r>
    <x v="12"/>
    <s v="Cambio estructural, conocimiento y bioeconomía en Arequipa"/>
    <x v="1"/>
    <x v="0"/>
    <s v="Arce Larrea Glenn Roberto"/>
    <s v="Ciencias Sociales"/>
  </r>
  <r>
    <x v="12"/>
    <s v="Factores de riesgo de recidiva de NIC 2‐3 en pacientes tratadas mediante conización cervical"/>
    <x v="1"/>
    <x v="0"/>
    <s v="Medina Bueno Gonzalo Arturo"/>
    <s v="Ciencias médicas y de la salud"/>
  </r>
  <r>
    <x v="12"/>
    <s v="Caracterización de plantas nativas de la Región Arequipa para determinar sus propiedades por resonancia paramagnética eléctrica (Epr) y difracción de rayos X (Drx)"/>
    <x v="1"/>
    <x v="0"/>
    <s v="Vega Ramírez José Luis Javier"/>
    <s v="Ciencias Naturales"/>
  </r>
  <r>
    <x v="12"/>
    <s v="Implementación de un Sistema de monitoreo para determinar la salud estructural de la edificación educativa FIC‐UNSA con Sensores de Bajo Costo"/>
    <x v="1"/>
    <x v="0"/>
    <s v="Rosas Espinoza Jorge"/>
    <s v="Ingeniería y Tecnología"/>
  </r>
  <r>
    <x v="12"/>
    <s v="Indicadores urbanos para áreas productivas y naturales en la franja urbana basados en servicios ecosistemas culturales"/>
    <x v="1"/>
    <x v="0"/>
    <s v="Alfaro Gómez Michael Johann"/>
    <s v="Ingeniería y Tecnología"/>
  </r>
  <r>
    <x v="12"/>
    <s v="Estudios cristalográficos de proteínas de Bartonella bacilliformis‐ posibles candidatos de vacunas"/>
    <x v="1"/>
    <x v="0"/>
    <s v="Sanz Zegarra Roberto Jaime"/>
    <s v="Ciencias Naturales"/>
  </r>
  <r>
    <x v="12"/>
    <s v="Caracterización biofísica y estructural del veneno de serpientes del Sur del Perú"/>
    <x v="1"/>
    <x v="0"/>
    <s v="Romero Vargas Frey Francisco"/>
    <s v="Ciencias Naturales"/>
  </r>
  <r>
    <x v="12"/>
    <s v="Mecanismo de evaluación de operaciones matemáticas de respuesta única empleando juegos geolocalizados"/>
    <x v="1"/>
    <x v="0"/>
    <s v="Cornejo Aparicio Víctor Manuel"/>
    <s v="Ingeniería y Tecnología"/>
  </r>
  <r>
    <x v="12"/>
    <s v="Pequeña Minería y Minería Artesanal de oro: Desarrollo de herramientas y tecnologías para la protección de la salud ambiental en la Región Arequipa Convenio UNSA-ARMA,"/>
    <x v="1"/>
    <x v="0"/>
    <s v="Cuadros Pinto Felix Eliseo"/>
    <s v="Ingeniería y Tecnología"/>
  </r>
  <r>
    <x v="12"/>
    <s v="Control y mitigación biotecnológica de efluentes líquidos, residuos sólidos y emisiones de curtiembres del Parque de Río Seco-Arequipa"/>
    <x v="1"/>
    <x v="0"/>
    <s v="Caceres Huambo Alberto"/>
    <s v="Ciencias Naturales"/>
  </r>
  <r>
    <x v="12"/>
    <s v="Determinación de cianotoxinas en agua y cadena trófica del Cryphiops caementarius (Molina, 1782) y análisis de riesgo de contaminación ambiental y exposición humana"/>
    <x v="1"/>
    <x v="0"/>
    <s v="Jose Elias Zuñiga Calcina"/>
    <s v="Ciencias Naturales"/>
  </r>
  <r>
    <x v="12"/>
    <s v="Determinación físico-química de metales pesados y agroquímicos en agua,_x000a_sedimentos y cadena trófica del Cryphiops caementarius"/>
    <x v="1"/>
    <x v="0"/>
    <s v="Leoncio Claudio Mariño Herrera"/>
    <s v="Ciencias Naturales"/>
  </r>
  <r>
    <x v="12"/>
    <s v="EVALUACIÓN DE LA FAGOCITOSIS DE HEMOCITOS DE Cryphiops caementarius COMO INDICADOR DE SU RESPUESTA INMUNE"/>
    <x v="1"/>
    <x v="0"/>
    <s v="Daniel Santos Luque Zurita"/>
    <s v="Ciencias Naturales"/>
  </r>
  <r>
    <x v="12"/>
    <s v="Funcionalización de residuos carbonosos piroliticos obtenidos de desechos poliméricos con fines adsorbentes"/>
    <x v="1"/>
    <x v="0"/>
    <s v="Churata Añasco Rossibel Dileydi"/>
    <s v="Ingeniería y Tecnología"/>
  </r>
  <r>
    <x v="12"/>
    <s v="Elaboración de compuestos con residuos pesqueros de matriz polimérica a base de colágeno"/>
    <x v="1"/>
    <x v="0"/>
    <s v="Silva Vela Alejandro Oscar"/>
    <s v="Ingeniería y Tecnología"/>
  </r>
  <r>
    <x v="12"/>
    <s v="CARACTERIZACIÓN QUÍMICA DE LOS METABOLITOS SECUNDARIOS OBTENIDOS DE ALGAS MARINAS NATIVAS DEL LITORAL SUR DEL PERÚ"/>
    <x v="0"/>
    <x v="1"/>
    <s v="Teresa Cano De Terrones"/>
    <s v="Ciencias Naturales"/>
  </r>
  <r>
    <x v="12"/>
    <s v="Sistema Tutor Inteligente, para la enseñanza de Matemática Básica, generador de material pedagógico personalizado_x000a_mediante la determinacion de los estilos de aprendizaje de los estudiantes"/>
    <x v="0"/>
    <x v="0"/>
    <s v="Victor Manuel Cornejo Aparicio"/>
    <s v="Ingeniería y Tecnología"/>
  </r>
  <r>
    <x v="12"/>
    <s v="Funcionalización de textiles de algodón con nanocompositos NPsAG-carboximetilquitosano para mejorar las propiedades antibacterianas y antifúngiicas con potencial aplicación en la fabricación de prendas de uso hospitalario"/>
    <x v="0"/>
    <x v="0"/>
    <s v="Corina Vera Gonzales"/>
    <s v="Ingeniería y Tecnología"/>
  </r>
  <r>
    <x v="12"/>
    <s v="Sistema de Monitoreo Vehicular como herramienta para el sistema de Seguridad Ciudadana Utilizando la Tecnología ZIgBee"/>
    <x v="0"/>
    <x v="0"/>
    <s v="Mauricio Postigo Malaga"/>
    <s v="Ingeniería y Tecnología"/>
  </r>
  <r>
    <x v="12"/>
    <s v="Sistema de soporte a la toma de decisiones para el manejo forestal, utilizando imágenes satelitales y computación de alto desempeño"/>
    <x v="0"/>
    <x v="0"/>
    <s v="Luis Alberto Casas Alfaro"/>
    <s v="Ingeniería y Tecnología"/>
  </r>
  <r>
    <x v="12"/>
    <s v="Diseño de equipamiento de adquisición de imágenes y software para la detección de defectos primarios y secundarios en granos de café verde para el proceso de control de calidad de café exportable"/>
    <x v="0"/>
    <x v="0"/>
    <s v="Gutierrez Caceres Juan Carlos"/>
    <s v="Ingeniería y Tecnología"/>
  </r>
  <r>
    <x v="12"/>
    <s v="Teledetección de humedales usando imágenes satelitales y computación de alto desempeño"/>
    <x v="0"/>
    <x v="0"/>
    <s v="Yessenia Yari Ramos"/>
    <s v="Ingeniería y Tecnología"/>
  </r>
  <r>
    <x v="12"/>
    <s v="El circulo de Investigación en Computación de Alto Desempeño con énfasis en el desarrollo de métodos y técnicas de minería de datos de gran escala para el apoyo en investigaciones de cambio climático"/>
    <x v="0"/>
    <x v="0"/>
    <s v="Luis Alberto Alfaro Casas"/>
    <s v="Ingeniería y Tecnología"/>
  </r>
  <r>
    <x v="12"/>
    <s v="The Chilean Peruvian arid coastal fog ecosystems under climate change: understanding biosphereatmosphere interactions to support biodiversity conservation"/>
    <x v="0"/>
    <x v="0"/>
    <s v="José Francisco Villasante Benavides"/>
    <s v="Ciencias Naturales"/>
  </r>
  <r>
    <x v="12"/>
    <s v="MINIPLANTA PILOTO PARA LA OBTENCION DE UN EXTRACTO NUTRACEUTICO DE LA HOJA DE QUINUA"/>
    <x v="0"/>
    <x v="0"/>
    <s v="Zanabria Galvez Sonia Jackeline"/>
    <s v="Ingeniería y Tecnología"/>
  </r>
  <r>
    <x v="12"/>
    <s v="DESARROLLO DE CAPSULA DE VIDA: MICROESPACIOS MULTI-FAMILIARES ANTI FRIAJE CON SANEAMIENTO AUTOSOSTENIBLE"/>
    <x v="0"/>
    <x v="0"/>
    <s v="Alatrista Corrales Arturo"/>
    <s v="Ingeniería y Tecnología"/>
  </r>
  <r>
    <x v="12"/>
    <s v="Mecanismos de tolerancia a estrés salino en Chenopodium quinoa Willd para su cultivo sustentable en suelos marginales de la costa peruana"/>
    <x v="0"/>
    <x v="0"/>
    <s v="Mayta Anco Mayela Elizabeth"/>
    <s v="Ciencias Naturales"/>
  </r>
  <r>
    <x v="12"/>
    <s v="Manufactura avanzada de materiales magnéticos y no magnéticos nanoestructurados para aplicaciones en salud y contaminación ambiental"/>
    <x v="0"/>
    <x v="0"/>
    <s v="David Gregorio Pacheco Salazar"/>
    <s v="Ciencias Naturales"/>
  </r>
  <r>
    <x v="12"/>
    <s v="KUSISQA: Ayudando a regular nuestras emociones en los procesos de enseñanza y aprendizaje"/>
    <x v="0"/>
    <x v="0"/>
    <s v="Wilber Roberto Ramos Lovon"/>
    <s v="Ingeniería y Tecnología"/>
  </r>
  <r>
    <x v="12"/>
    <s v="Producción y Caracterización de Nuevos Materiales Dosimétricos para Aplicaciones en Salud y Ambiente: Énfasis en dosimetría UV de la región Sur del Perú"/>
    <x v="0"/>
    <x v="0"/>
    <s v="Ayala Arenas Jorge Sabino"/>
    <s v="Ciencias Naturales"/>
  </r>
  <r>
    <x v="12"/>
    <s v="SÍNTESIS VERDE DE NANOPARTICULAS DE PLATA BIOGENICAS, MEDIADA POR EL EXTRACTO Y FRACCIÓN FLAVONOIDE DE LA PLANTA MEDICINAL PERUANA Lepechinia meyenii (Salvia) PARA POTENCIAR SU ACTIVIDAD ANTIBACTERIANA Y ANTICANCERIGENA: OPTIMIZACION DEL PROCESO DE SÍNTESIS APLICANDO LA METODOLOGÍA SUPERFICIE RESPUESTA (MSR)"/>
    <x v="0"/>
    <x v="1"/>
    <s v="Vera Gonzales Corina Avelina"/>
    <s v="Ingeniería y Tecnología"/>
  </r>
  <r>
    <x v="12"/>
    <s v="Métodos heurísticos para el problema de programación de tareas en Flow Shops con trabajadores heterogéneos (Het-FSSP, Heterogeneous Flow Shop Scheduling Problem)"/>
    <x v="0"/>
    <x v="1"/>
    <s v="Benavides Rojas Alexander Javier"/>
    <s v="Ingeniería y Tecnología"/>
  </r>
  <r>
    <x v="12"/>
    <s v="PROTOTIPO DE VIDEOLARINGOSCOPIO ENCAPSULADA A BAJO COSTO"/>
    <x v="0"/>
    <x v="0"/>
    <s v="Castro Gutierrez Eveling Gloria"/>
    <s v="Ingeniería y Tecnología"/>
  </r>
  <r>
    <x v="12"/>
    <s v="ESTRATEGIAS EMPRESARIALES PARA EL DESARROLLO DEL SECTOR TEXTIL ALPAQUERO DE LA REGIÓN DE AREQUIPA ANTE LA NUEVA NORMALIDAD"/>
    <x v="0"/>
    <x v="0"/>
    <s v="Jara Ortega Constante Eduardo"/>
    <s v="Ciencias Sociales"/>
  </r>
  <r>
    <x v="13"/>
    <s v="Aislamiento y caracterización de bacteriófagos líticos optimizados mediante modificación genética contra cepas_x000a_multidrogo resistentes de Klebsiella pneumoniae y Salmonella spp"/>
    <x v="1"/>
    <x v="1"/>
    <s v="Elsa Gladys Aguilar Ancori"/>
    <s v="Ciencias médicas y de la salud"/>
  </r>
  <r>
    <x v="13"/>
    <s v="Evaluación de calidad ovocitaria y desarrollo embrionario temprano en procesos de fertilización in vitro e ICSI para viabilizar la preñez"/>
    <x v="1"/>
    <x v="0"/>
    <s v="Cesar Amaht Araoz"/>
    <s v="Ciencias Agricolas"/>
  </r>
  <r>
    <x v="13"/>
    <s v="Identificación del microbioma y su medio de vida natural en relación con el estado de salud en"/>
    <x v="1"/>
    <x v="1"/>
    <s v="Francisca Callañaupa Mendoza"/>
    <s v="Ciencias Agricolas"/>
  </r>
  <r>
    <x v="13"/>
    <s v="Monitoreo automático de las características de comportamiento de alpacas y llamas alimentadas en pastizales de puna húmeda de los Andes centrales"/>
    <x v="1"/>
    <x v="0"/>
    <s v="Jim Cardenas Rodriguez "/>
    <s v="Ciencias Agricolas"/>
  </r>
  <r>
    <x v="13"/>
    <s v="Monitoreo de la salud y soportabilidad de los pastizales en ecosistemas de puna húmeda utilizando la combinación de tecnología molecular y sensores remotos "/>
    <x v="1"/>
    <x v="0"/>
    <s v="Andres Corsino Estrada Zuñiga "/>
    <s v="Ciencias Agricolas"/>
  </r>
  <r>
    <x v="13"/>
    <s v="Influencia del entorno socio-familiar en el profesionalismo y en la salud mental de los estudiantes de ciencias de la salud del Cusco durante la pandemia provocada por el COVID-19"/>
    <x v="1"/>
    <x v="0"/>
    <s v="Martha Hermenegilda Gonzales Sota "/>
    <s v="Ciencias médicas y de la salud"/>
  </r>
  <r>
    <x v="13"/>
    <s v="Caracterización taxonómica y aislamiento de entomopatógenos fúngicos de interés funcional en la Región del Cusco"/>
    <x v="1"/>
    <x v="1"/>
    <s v="Maria Encarnacion Holgado Rojas "/>
    <s v="Ciencias Naturales"/>
  </r>
  <r>
    <x v="13"/>
    <s v="Estado de conservación de los bofedales y su relación con los regímenes de gestión territorial - Un estudio de caso alrededor del nevado Ausangate, provincias de Canchis y Quispicanchi, Cusco, Perú"/>
    <x v="1"/>
    <x v="1"/>
    <s v="Oscar Ladron De Guevara Rodriguez "/>
    <s v="Ciencias Naturales"/>
  </r>
  <r>
    <x v="13"/>
    <s v="Formulación, síntesis y caracterización de una película comestible nanocompuesta Nostoc/Almidón de papa"/>
    <x v="1"/>
    <x v="0"/>
    <s v="Antonieta Mojo Quisani "/>
    <s v="Ciencias Agricolas"/>
  </r>
  <r>
    <x v="13"/>
    <s v="Estudio de la demanda energética de las viviendas SUMAQ WASI en la región del Cusco, para evaluar la necesidad de un sistema de calefacción complementario"/>
    <x v="1"/>
    <x v="0"/>
    <s v="Emilio Palomino Olivera"/>
    <s v="Ciencias Naturales"/>
  </r>
  <r>
    <x v="13"/>
    <s v="Diseño de un grupo electrógeno híbrido de microgeneración integrada a energía solar y eólica en la Región Cusco"/>
    <x v="1"/>
    <x v="0"/>
    <s v="Efrain Walter Sequeiros Perez"/>
    <s v="Ciencias Naturales"/>
  </r>
  <r>
    <x v="13"/>
    <s v="Estudio de los componentes en material particulado colectado en las zonas aledañas a las ladrilleras instaladas en el valle sur Cusco mediante espectrometría de emisión atómica por plasma de microondas (MP-AES) "/>
    <x v="1"/>
    <x v="1"/>
    <s v="Norma Tisoc Latorre"/>
    <s v="Ciencias Naturales"/>
  </r>
  <r>
    <x v="13"/>
    <s v="Derechos Lingüísticos y Políticas Públicas Estudio comparativo para la recuperación, promoción y difusión de la lengua Quechua"/>
    <x v="1"/>
    <x v="0"/>
    <s v="Pavel Humberto Valer Bellota "/>
    <s v="Ciencias Sociales"/>
  </r>
  <r>
    <x v="13"/>
    <s v="Detección molecular y serológica de cepas emergentes del virus Lengua Azul en rumiantes domésticos, alpacas y llamas del departamento del Cusco"/>
    <x v="1"/>
    <x v="1"/>
    <s v="Walter Guillermo Vergara Abarca"/>
    <s v="Ciencias Agricolas"/>
  </r>
  <r>
    <x v="14"/>
    <s v="Memoria y ancestros poswari: análisis de las evidencias en el Complejo Arqueológico Wari "/>
    <x v="1"/>
    <x v="1"/>
    <s v="José Ochatoma Paravicino"/>
    <s v="Humanidades"/>
  </r>
  <r>
    <x v="14"/>
    <s v="Estudio de la arquitectura, estratigrafía y materiales asociados del sector de patipampa, Complejo Arqueológico Wari (segunda parte) "/>
    <x v="1"/>
    <x v="1"/>
    <s v="Ismael Pérez Calderón"/>
    <s v="Humanidades"/>
  </r>
  <r>
    <x v="14"/>
    <s v="Pumachaka y plataformas: espacio sagrado inka en el rio apurímac entre fronteras naturales Ayacucho - Cusco "/>
    <x v="1"/>
    <x v="1"/>
    <s v="Cirilo Vivanco Pomacanchari "/>
    <s v="Humanidades"/>
  </r>
  <r>
    <x v="14"/>
    <s v="Caminos en el antiguo perú, que articularon la cuenca del Rio Warpa, Ayacucho, Perú "/>
    <x v="1"/>
    <x v="1"/>
    <s v="Julio Ernesto Valdez Cárdenas"/>
    <s v="Humanidades"/>
  </r>
  <r>
    <x v="14"/>
    <s v="Conmemoraciones, identidades y representaciones sobre la independencia 1881-2021 en Ayacucho "/>
    <x v="1"/>
    <x v="1"/>
    <s v="Jefrey Gamarra Carrillo "/>
    <s v="Humanidades"/>
  </r>
  <r>
    <x v="14"/>
    <s v="Las haciendas cocaleras y el papel de sus propietarios en la independencia: Huamanga, 1795-1824 "/>
    <x v="1"/>
    <x v="1"/>
    <s v="David Quichua Chaico "/>
    <s v="Humanidades"/>
  </r>
  <r>
    <x v="14"/>
    <s v="Historia inmediata: educación, salud pública y vida cotidiana en tiempos de pandemia en ayacucho 2020 "/>
    <x v="1"/>
    <x v="1"/>
    <s v="José María Vásquez Gonzales "/>
    <s v="Humanidades"/>
  </r>
  <r>
    <x v="14"/>
    <s v="Representaciones y construcción de ciudadanía en los estudiantes de la Unsch "/>
    <x v="1"/>
    <x v="1"/>
    <s v="Juan Benigno Gutiérrez Martínez"/>
    <s v="Humanidades"/>
  </r>
  <r>
    <x v="14"/>
    <s v="Análisis del comportamiento de la temperatura atmosférica (1963-2020) en el distrito de Ayacucho "/>
    <x v="1"/>
    <x v="1"/>
    <s v="Oscar Juan Roque Siguas "/>
    <s v="Ciencias Naturales"/>
  </r>
  <r>
    <x v="14"/>
    <s v="Aspectos físicos del distrito de ancco huallo provincia de chincheros departamento de Apurímac "/>
    <x v="1"/>
    <x v="1"/>
    <s v="Juan José Oré Medina "/>
    <s v="Ciencias Naturales"/>
  </r>
  <r>
    <x v="14"/>
    <s v="Gestión del riesgo de desastres para la efectividad de las políticas de reforma y modernización del estado, en los espacios urbanos de la ciudad de Ayacucho, 2021 "/>
    <x v="1"/>
    <x v="1"/>
    <s v="Freddy León Nina "/>
    <s v="Ciencias Naturales"/>
  </r>
  <r>
    <x v="14"/>
    <s v="Métodos activos y colaborativos en la educación remota de la facultad de ciencias sociales de la Universidad Nacional de San Cristóbal de Huamanga - 2021 "/>
    <x v="1"/>
    <x v="1"/>
    <s v="Lucio Sosa Bitulas "/>
    <s v="Ciencias Sociales"/>
  </r>
  <r>
    <x v="14"/>
    <s v="Análisis antropológico sobre territorialidad en la comunidad nativa de unión santa fe, pichari, la convención – Cusco 2021 "/>
    <x v="1"/>
    <x v="1"/>
    <s v="René Marcial Apaico Alata "/>
    <s v="Ciencias Sociales"/>
  </r>
  <r>
    <x v="14"/>
    <s v="La formación de la deuda y sus efectos "/>
    <x v="1"/>
    <x v="1"/>
    <s v="Lurgio Gavilán Sánchez "/>
    <s v="Ciencias Sociales"/>
  </r>
  <r>
    <x v="14"/>
    <s v=": Agua y los bio- indicadores climáticos en los imaginarios y representaciones socioculturales de la comunidad de Hualla en el Sur de Ayacucho "/>
    <x v="1"/>
    <x v="1"/>
    <s v="Mario Maldonado Valenzuela"/>
    <s v="Ciencias Sociales"/>
  </r>
  <r>
    <x v="14"/>
    <s v="Percepciones y actitudes de los jóvenes universitarios de la unsch frente al covid-19 y las medidas sanitarias dispuesta en la ciudad de Ayacucho "/>
    <x v="1"/>
    <x v="1"/>
    <s v="Gumercinda Reynaga Farfán "/>
    <s v="Ciencias Sociales"/>
  </r>
  <r>
    <x v="14"/>
    <s v="El seguimiento tutorial incide en el rendimiento académico de los estudiantes de la institución educativa Mariscal Cáceres en el distrito de Ayacucho, 2021 "/>
    <x v="1"/>
    <x v="1"/>
    <s v="María Magdalena Simbrón López "/>
    <s v="Ciencias Sociales"/>
  </r>
  <r>
    <x v="14"/>
    <s v="Implicancias del acompañamiento de niños y niñas de la demuna en el aprendizaje por los padres durante el contexto de la pandemia por el covid-19  Ayacucho 2020-2021 "/>
    <x v="1"/>
    <x v="1"/>
    <s v="Socorro Candelaria Ochoa Rojas"/>
    <s v="Ciencias Sociales"/>
  </r>
  <r>
    <x v="14"/>
    <s v="Caracterización del discurso epistemologico de intervencion del trabajador social contemporáneo sobre la pobreza monetaria en la Unsch - 2021 "/>
    <x v="1"/>
    <x v="1"/>
    <s v="María Luz Criales Añaños "/>
    <s v="Ciencias Sociales"/>
  </r>
  <r>
    <x v="14"/>
    <s v="Factores que impiden la participación de las familias en las visitas a hogares del servicio de acompañamiento a familias en el programa nacional cuna más- distrito de Pacaycasa- Ayacucho 2019 "/>
    <x v="1"/>
    <x v="1"/>
    <s v="Maura Quispe Sulca "/>
    <s v="Ciencias Sociales"/>
  </r>
  <r>
    <x v="14"/>
    <s v="Aportes y limitaciones de la estrategia educativa aprendo en casa en estudiantes de nivel primaria del centro poblado de Huascahura, Ayacucho2021 "/>
    <x v="1"/>
    <x v="1"/>
    <s v="Luz Vanessa Guinea Pérez"/>
    <s v="Ciencias Sociales"/>
  </r>
  <r>
    <x v="14"/>
    <s v="Representación del ayacuchano en las tradiciones de ricardo palma "/>
    <x v="1"/>
    <x v="1"/>
    <s v="Urbano Muñoz Ruiz "/>
    <s v="Ingeniería y Tecnología"/>
  </r>
  <r>
    <x v="14"/>
    <s v="Los medios virtuales como canal de comunicación e impulsor de redes solidarias en familias durante la pandemia covid 2019 "/>
    <x v="1"/>
    <x v="1"/>
    <s v="Mariela Marisol Llantoy Barboza "/>
    <s v="Ingeniería y Tecnología"/>
  </r>
  <r>
    <x v="14"/>
    <s v="Educación universitaria inclusiva: interacción comunicativa y actitudes hacia estudiantes con discapacidad en la universidad nacional de san cristóbal de Huamanga "/>
    <x v="1"/>
    <x v="1"/>
    <s v="Boris Enrique Peña Morales "/>
    <s v="Ingeniería y Tecnología"/>
  </r>
  <r>
    <x v="14"/>
    <s v="Programas radiales aprendo en casa en la formación de valores de los alumnos del 5to grado de primaria de la institución educativa los licenciados - 2021 "/>
    <x v="1"/>
    <x v="1"/>
    <s v="Richard Edgar Guardia Yupanqui "/>
    <s v="Ingeniería y Tecnología"/>
  </r>
  <r>
    <x v="15"/>
    <s v="Efecto de la aplicación de bioinoculantes en la producción de maíz (Zea mays L) en condiciones de invernadero"/>
    <x v="1"/>
    <x v="1"/>
    <s v=" Winston Franz Ríos Ruíz "/>
    <s v="Ciencias Agricolas"/>
  </r>
  <r>
    <x v="15"/>
    <s v="Caracterización del proceso de tutoría a estudiantes de la UNSM aplicando un modelo de atención virtual basado en chatbots"/>
    <x v="1"/>
    <x v="0"/>
    <s v="Miguel Ángel Valles Coral "/>
    <s v="Ingeniería y Tecnología"/>
  </r>
  <r>
    <x v="15"/>
    <s v="Propiedades termofísicas de pulpas de frutos tropicales: Mauritia flexuosa (aguaje), Annona muricata (guanábana), Hylocereus spp (pitahaya) y Myrciaria dubia (camu-camu)"/>
    <x v="1"/>
    <x v="0"/>
    <s v="Enrique Navarro Ramírez "/>
    <s v="Ingeniería y Tecnología"/>
  </r>
  <r>
    <x v="15"/>
    <s v="Educación disruptiva y su influencia en el uso de herramientas digitales en estudiantes del I ciclo en el periodo 2021 de la Universidad Nacional de San Martín"/>
    <x v="1"/>
    <x v="0"/>
    <s v="Ibis Lizeth López Novoa "/>
    <s v="Ciencias Sociales"/>
  </r>
  <r>
    <x v="15"/>
    <s v="Descubriendo nuevas especies de hongos micorrízicos arbusculares aislados de ecosistemas productivos del cacao (Theobroma cacao) en la región San Martín"/>
    <x v="1"/>
    <x v="1"/>
    <s v=" Gilberto Ubaldo Ascon Dionicio "/>
    <s v="Ciencias Agricolas"/>
  </r>
  <r>
    <x v="15"/>
    <s v="Potencial patogénico de nematodos entomopatógenos nativos en el control de Spodoptera frugiperda en el cultivo de maíz (Zea mays L)"/>
    <x v="1"/>
    <x v="0"/>
    <s v="Jaime Walter Alvarado Ramírez "/>
    <s v="Ciencias Agricolas"/>
  </r>
  <r>
    <x v="15"/>
    <s v="Sistema de filtro biológico y humedal artificial en la depuración de aguas residuales municipales del distrito de Moyobamba y Jepelacio"/>
    <x v="1"/>
    <x v="0"/>
    <s v="Yrwin Francisco Azabache Liza "/>
    <s v="Ingeniería y Tecnología"/>
  </r>
  <r>
    <x v="15"/>
    <s v="Extracción asistida por ultrasonido de compuestos bioactivos de Dodonaea viscosa: aplicación como recubrimiento postcosecha en limón sutil usando Aloe vera"/>
    <x v="1"/>
    <x v="0"/>
    <s v="Abner Félix Obregón Lujerio "/>
    <s v="Ingeniería y Tecnología"/>
  </r>
  <r>
    <x v="15"/>
    <s v="Red de monitoreo para la vigilancia de la calidad de aire- Moyobamba, 2021"/>
    <x v="1"/>
    <x v="0"/>
    <s v="Alfonso Rojas Bardalez "/>
    <s v="Ingeniería y Tecnología"/>
  </r>
  <r>
    <x v="15"/>
    <s v="Fracciones de fósforo de un inceptisol bajo diferente uso y manejo del suelo"/>
    <x v="1"/>
    <x v="0"/>
    <s v="Carlos Rengifo Saavedra"/>
    <s v="Ciencias Agricolas"/>
  </r>
  <r>
    <x v="15"/>
    <s v="Intervención Educativa para prevención de COVID-19 en habitantes de una asociación de vivienda del distrito Banda de Shilcayo 2021"/>
    <x v="1"/>
    <x v="0"/>
    <s v="Luz Karen Quintanilla Morales "/>
    <s v="Ciencias médicas y de la salud"/>
  </r>
  <r>
    <x v="15"/>
    <s v="Modelo de gestión integral para el desarrollo sostenible de las asociaciones del área de conservación regional cordillera escalera, San Martín"/>
    <x v="1"/>
    <x v="0"/>
    <s v="Danny Oldy Encomenderos Dávalos "/>
    <s v="Ciencias Sociales"/>
  </r>
  <r>
    <x v="16"/>
    <s v="Agricultura Inteligente - Sensores ópticos de espectroscopia del infrarrojo cercano (NIR) e imagen hiperespectral combinados con inteligencia artificial para el control de la calidad interna de agroberries (Proyecto de Investigación Aplicada)"/>
    <x v="0"/>
    <x v="0"/>
    <s v="Raúl Siche Jara"/>
    <s v="Ciencias Agricolas"/>
  </r>
  <r>
    <x v="16"/>
    <s v="Estudio computacional y experimental de las propiedades microestructurales y magneto-mecánicas de ferrofluidos bidispersos: una plataforma para el diseño de nuevos dispositivos antisísmicos (Proyecto"/>
    <x v="0"/>
    <x v="1"/>
    <s v="Obidio Elisban Rubio Mercedes"/>
    <s v="Ciencias Naturales"/>
  </r>
  <r>
    <x v="16"/>
    <s v="Sobre ecuaciones diferenciales, Integrales e Integrodiferenciales con Dinámica casi-automórfica: Teoría y Aplicaciones"/>
    <x v="0"/>
    <x v="1"/>
    <s v=" Alan Jhonatan Chavez Obregon"/>
    <s v="Ciencias Naturales"/>
  </r>
  <r>
    <x v="17"/>
    <s v="Experiencias con etnomedicinas: _x000a_una visión antropológica del cuidado de la salud frente a la COVID-19 en Amazonas"/>
    <x v="1"/>
    <x v="1"/>
    <s v="Alex Alonso Pinzon Chunga"/>
    <s v="Ciencias Sociales"/>
  </r>
  <r>
    <x v="17"/>
    <s v="Síndromes culturales versus problemas de salud y la COVID-2019: Abordaje intercultural en la región"/>
    <x v="1"/>
    <x v="1"/>
    <s v="Alex Alonso Pinzon Chunga"/>
    <s v="Ciencias Sociales"/>
  </r>
  <r>
    <x v="17"/>
    <s v="Estudio etnográfico en peritaje socio cultural  de área de antropología física y forense, Ministerio Público de los distritos Chachapoyas, Bagua Grande y Rodríguez de Mendoza, región Amazonas 2021"/>
    <x v="1"/>
    <x v="1"/>
    <s v="Alex Alonso Pinzon Chunga"/>
    <s v="Ciencias Sociales"/>
  </r>
  <r>
    <x v="17"/>
    <s v="Aportes del peritaje antropológico en los procesos judiciales del poder judicial en la región Amazonas 2021 - 2022"/>
    <x v="1"/>
    <x v="1"/>
    <s v="Alex Alonso Pinzon Chunga"/>
    <s v="Ciencias Sociales"/>
  </r>
  <r>
    <x v="17"/>
    <s v="Proyecto de Investigación: Fortalecimiento de las Capacidades en Ciudadanía Intercultural del Pueblo Indígena Awajun - Wampis de las Comunidades de la Provincia de Condorcanqui, Región Amazonas 2020"/>
    <x v="1"/>
    <x v="0"/>
    <s v="Alex Alonso Pinzon Chunga"/>
    <s v="Ciencias Sociales"/>
  </r>
  <r>
    <x v="17"/>
    <s v="Gestión de tesis arqueológica en el colegio Emblemático Jaén de Bracamoros 2021 - 2022"/>
    <x v="1"/>
    <x v="0"/>
    <s v="Alex Alonso Pinzon Chunga"/>
    <s v="Ciencias Sociales"/>
  </r>
  <r>
    <x v="17"/>
    <s v="Derecho y Género: Percepción de los derechos de la persona por los estudiantes de instituciones educativas de nivel secundario de la ciudad de Chachapoyas, región Amazonas "/>
    <x v="1"/>
    <x v="1"/>
    <s v="Alex Alonso Pinzon Chunga"/>
    <s v="Ciencias Sociales"/>
  </r>
  <r>
    <x v="17"/>
    <s v="Derecho y Discriminación: Percepción de los derechos de las personas por los estudiantes de las diversas carreras de la UNTRM Amazonas, en la región Amazonas "/>
    <x v="1"/>
    <x v="1"/>
    <s v="Alex Alonso Pinzon Chunga"/>
    <s v="Ciencias Sociales"/>
  </r>
  <r>
    <x v="17"/>
    <s v="Registro y documentación de sitios arqueológicos y recojo de términos toponímicos, Etnolinguisticos, en la localidad de Collonse, Campo Redondo, Región Amazonas 2021"/>
    <x v="1"/>
    <x v="1"/>
    <s v="Alex Alonso Pinzon Chunga"/>
    <s v="Ciencias Sociales"/>
  </r>
  <r>
    <x v="17"/>
    <s v="Estudio metabolómico del proceso de fermentación de cacao (Theobroma cacao L) nativo orgánico fino de aroma"/>
    <x v="0"/>
    <x v="1"/>
    <s v="César Rafael Balcázar Zumaeta"/>
    <s v="Ciencias Agricolas"/>
  </r>
  <r>
    <x v="17"/>
    <s v="Diversidad de las Orchidaceae en el bosque montano del Área de Conservación Privada La Pampa del Burro: Integrando_x000a_la taxonomía tradicional y el código de barras de ADN"/>
    <x v="0"/>
    <x v="1"/>
    <s v="Elí Pariente Mondragón"/>
    <s v="Ciencias Naturales"/>
  </r>
  <r>
    <x v="17"/>
    <s v="Desarrollo de un fungicida microbiológico a partir de hongos antagonistas nativos para reducir la incidencia y severidad de la moniliasis de cacao nativo fino de aroma, Amazonas-Perú"/>
    <x v="0"/>
    <x v="1"/>
    <s v="Santos Triunfo Leiva Espinoza"/>
    <s v="Ciencias Naturales"/>
  </r>
  <r>
    <x v="17"/>
    <s v="Desarrollo de una formula biológica a base de cepas nativas de microorganismos entomopatógenos para reducir la incidencia de broca en plantaciones de cafés especiales"/>
    <x v="0"/>
    <x v="1"/>
    <s v="Segundo Manuel Oliva Cruz "/>
    <s v="Ciencias Naturales"/>
  </r>
  <r>
    <x v="17"/>
    <s v="Chocolates finos aromatizados y frutados con cacao Amazonas Perú"/>
    <x v="0"/>
    <x v="0"/>
    <s v="Segundo Grimaldo Chávez Quintana"/>
    <s v="Ciencias Naturales"/>
  </r>
  <r>
    <x v="17"/>
    <s v="Implementación de técnicas de diagnóstico de enfermedades en Pitahaya (Hylocereus spp), tara (Caesalpinia spinosa (Mol) Kuntze) y Azucena (Lilium spp) como parte de la creación de la clínica Fitopatológica en la región Amazonas"/>
    <x v="0"/>
    <x v="0"/>
    <s v="Pedro Javier Mansilla Córdova"/>
    <s v="Ciencias Naturales"/>
  </r>
  <r>
    <x v="17"/>
    <s v="Desarrollo de una tecnología de aprovechamiento de sub productos de la industria palmítera"/>
    <x v="0"/>
    <x v="1"/>
    <s v="Danilo Edson Bustamante Mostajo"/>
    <s v="Ciencias Naturales"/>
  </r>
  <r>
    <x v="17"/>
    <s v="Elaboración de cultivos iniciadores de fermentación de café (Coffea arábica) a partir del secuenciamiento metagenómico de comunidades microbianas presentes en la fermentación espontánea de cafés especiales en la región Amazonas, Perú"/>
    <x v="0"/>
    <x v="0"/>
    <s v="Martha Steffany Calderón Ríos"/>
    <s v="Ciencias Naturales"/>
  </r>
  <r>
    <x v="17"/>
    <s v="Recubrimiento comestible natural a base de goma de tara (Caesalpinia espinosa) para prolongar la vida útil de frutas nativas y hortalizas comerciales"/>
    <x v="0"/>
    <x v="0"/>
    <s v="Alcides Roman Peña"/>
    <s v="Ciencias Naturales"/>
  </r>
  <r>
    <x v="17"/>
    <s v="Cuajo natural a base de papaina liofilizada proveniente de diferentes especies nativas del género Vasconcellea en la elaboración de quesos"/>
    <x v="0"/>
    <x v="0"/>
    <s v="Daniel Tineo Flores"/>
    <s v="Ciencias Naturales"/>
  </r>
  <r>
    <x v="17"/>
    <s v="Prototipo de sistema de potabilización del agua de lluvia en comunidades nativas del departamento de Amazonas Perú 2019-2020"/>
    <x v="0"/>
    <x v="0"/>
    <s v="M. Sc. Edwin Adolfo Díaz Ortiz"/>
    <s v="Ciencias Naturales"/>
  </r>
  <r>
    <x v="17"/>
    <s v="Estudio de la diversidad genética de agro ecosistema del cacao nativo fino de aroma, con fines de protección del germoplasma y centro de origen, en la zona Nor Oriental del Perú"/>
    <x v="0"/>
    <x v="1"/>
    <s v="Mary Catherine Aime"/>
    <s v="Ciencias Naturales"/>
  </r>
  <r>
    <x v="17"/>
    <s v="Reconstrucción de mapas históricos de la distribución observada del árbol de la quina (Cinchona sp) y análisis de su distribución potencial bajo dos escenarios de cambio climático con fines de su conservación en la Región Amazonas, Perú"/>
    <x v="0"/>
    <x v="1"/>
    <s v="Jaris Emmanuel Veneros Guevara"/>
    <s v="Ciencias Naturales"/>
  </r>
  <r>
    <x v="17"/>
    <s v="Fitoextracción de cadmio con hierba mora (Solanum nigrum L) en suelos cultivados con cacao (Theobroma cacao L) en Amazonas"/>
    <x v="0"/>
    <x v="1"/>
    <s v="Cástula Alvarado Chuqui"/>
    <s v="Ciencias Naturales"/>
  </r>
  <r>
    <x v="17"/>
    <s v="Desarrollo de una metodología basada en drones e imágenes multiespectrales de alta resolución para la identificación y monitoreo de praderas degradadas por efecto de la ganadería extensiva como estrategia de mitigación al cambio climático en las microcuencas ganaderas de Pomacochas y Molinopampa, Amazonas"/>
    <x v="0"/>
    <x v="1"/>
    <s v="Héctor Vladimir Vásquez Pérez"/>
    <s v="Ciencias Naturales"/>
  </r>
  <r>
    <x v="17"/>
    <s v="Análisis metagenómico y técnicas cromatográficas para la obtención de un cultivo iniciador que mejore la calidad del chocolate a partir del cacao nativo fino de aroma en la zona Nor Oriental del Perú"/>
    <x v="0"/>
    <x v="1"/>
    <s v="Segundo Manuel Oliva Cruz "/>
    <s v="Ciencias Naturales"/>
  </r>
  <r>
    <x v="17"/>
    <s v="Modificación genética del gen de la miostatina asociado al incremento de masa muscular en ganado bovino"/>
    <x v="1"/>
    <x v="0"/>
    <s v="Rainer Marco Lopez Lapa"/>
    <s v="Ciencias Naturales"/>
  </r>
  <r>
    <x v="17"/>
    <s v="_x000a_Identificación de regiones polimórficas de alta productivad de miel en Apis Mellifera, Región Amazonas, Perú, 2021_x000a_"/>
    <x v="1"/>
    <x v="1"/>
    <s v="Rainer Marco Lopez Lapa"/>
    <s v="Ciencias Naturales"/>
  </r>
  <r>
    <x v="17"/>
    <s v="Caracterización del microbioma de cuartos mamarios bovinos con diagnóstico de mastitis"/>
    <x v="1"/>
    <x v="1"/>
    <s v="Rainer Marco Lopez Lapa"/>
    <s v="Ciencias Naturales"/>
  </r>
  <r>
    <x v="17"/>
    <s v="Caracterización del microbioma uterino y su relación con la tasa de implantación embrionaria en bovinos"/>
    <x v="1"/>
    <x v="1"/>
    <s v="Ms. C Nilton Luis Murga Valderrama"/>
    <s v="Ciencias Naturales"/>
  </r>
  <r>
    <x v="17"/>
    <s v="Caracterización del microbioma uterino y su relación con la tasa de producción de embriones en bovinos de las razas simmental/fleckvieh y abeerden angus"/>
    <x v="1"/>
    <x v="1"/>
    <s v="Ms. C Nilton Luis Murga Valderrama"/>
    <s v="Ciencias Naturales"/>
  </r>
  <r>
    <x v="17"/>
    <s v="Agregación de citoplasto activados partenogénicamente a presuntos cigotos para mejorar la capacidad de desarrollo de embriones in vitro en bovinos"/>
    <x v="1"/>
    <x v="1"/>
    <s v="Ms.C. Gleni Tatiana Segura Portocarrer0"/>
    <s v="Ciencias Naturales"/>
  </r>
  <r>
    <x v="17"/>
    <s v="Generación de líneas celulares mesenquimales a partir de grasa, médula ósea y cordón umbilical"/>
    <x v="1"/>
    <x v="1"/>
    <s v="Ms.C. Gleni Tatiana Segura Portocarrer1"/>
    <s v="Ciencias Naturales"/>
  </r>
  <r>
    <x v="17"/>
    <s v="Evaluación de parámetros físico-químicos de suelos con Tithonia diversifolia"/>
    <x v="1"/>
    <x v="1"/>
    <s v="Ives Yulian Yoplac Tafur"/>
    <s v="Ciencias Naturales"/>
  </r>
  <r>
    <x v="17"/>
    <s v="Adaptación de Tithonia diversifolia a diferentes pisos altitudinales en la región Amazonas"/>
    <x v="1"/>
    <x v="1"/>
    <s v="Ives Yulian Yoplac Tafur"/>
    <s v="Ciencias Naturales"/>
  </r>
  <r>
    <x v="17"/>
    <s v="Evaluación de dos protocolos de inseminación artificial con laparoscopía a tiempo fijo en ovinos del centro de investigación de Chachapoyas de la UNTRM"/>
    <x v="1"/>
    <x v="1"/>
    <s v="Hugo Frías Torres"/>
    <s v="Ciencias Naturales"/>
  </r>
  <r>
    <x v="17"/>
    <s v="Efecto de la adición de diferentes dosis de gluconeogenénicos sobre parámetros productivos en gallinas de postura"/>
    <x v="1"/>
    <x v="1"/>
    <s v="Hugo Frías Torres"/>
    <s v="Ciencias Naturales"/>
  </r>
  <r>
    <x v="17"/>
    <s v="Plataforma de referencia para control y vigilancia de enfermedades parasitarias de alto impacto en el Perú y desarrollo de un  dispositivo en puntos de atención al paciente (MULDIPAC)"/>
    <x v="0"/>
    <x v="0"/>
    <s v="Juan R. Tejedo Huamán"/>
    <s v="Ciencias médicas y de la salud"/>
  </r>
  <r>
    <x v="17"/>
    <s v="Implementación de capacidades tecnológicas para el desarrollo de dispositivos electroquímicos para detección de anticuerpos y ácidos nucleicos como respuesta rápida a brotes epidémicos en puntos de atención al paciente (CAPATEC)"/>
    <x v="0"/>
    <x v="0"/>
    <s v="Rafael Tapia-Limonchi"/>
    <s v="Ciencias médicas y de la salud"/>
  </r>
  <r>
    <x v="17"/>
    <s v="Evaluating the impact of COVID-19 pandemic on the malaria burden in indigenous communities of the peruvian Amazon (MALCO) colaborativo"/>
    <x v="0"/>
    <x v="1"/>
    <s v="Christopher Delgado Ratto"/>
    <s v="Ciencias médicas y de la salud"/>
  </r>
  <r>
    <x v="17"/>
    <s v="Metagenómica en vectores de la Región Amazónica: Identificando focos potenciales de enfermedades emergentes y re-emergentes "/>
    <x v="0"/>
    <x v="1"/>
    <s v="Stella M. Chenet Carrasco"/>
    <s v="Ciencias Naturales"/>
  </r>
  <r>
    <x v="17"/>
    <s v="Implementación y transferencia tecnológica de un sistema de detección múltiple basado en perlas para el fortalecimiento del diagnóstico de enfermedades prevalentes en la región Amazonas"/>
    <x v="0"/>
    <x v="0"/>
    <s v="Rafael Tapia-Limonchi"/>
    <s v="Ciencias médicas y de la salud"/>
  </r>
  <r>
    <x v="18"/>
    <s v=" deep-learning algorithms to support analysis of high-resolution earth observation data for vector-bo"/>
    <x v="1"/>
    <x v="0"/>
    <s v="Gabriel Carrasco"/>
    <s v="Ciencias médicas y de la salud"/>
  </r>
  <r>
    <x v="18"/>
    <s v="pilot studies for zoonotic disease research: transdisciplinary approaches for training, surveillance"/>
    <x v="1"/>
    <x v="0"/>
    <s v="Ricardo Castillo"/>
    <s v="Ciencias médicas y de la salud"/>
  </r>
  <r>
    <x v="18"/>
    <s v="servicios de salud sexual y reproductiva eficientes y accesibles para mujeres y varones migrantes en"/>
    <x v="1"/>
    <x v="0"/>
    <s v="Maria Amalia Pesantes"/>
    <s v="Ciencias médicas y de la salud"/>
  </r>
  <r>
    <x v="18"/>
    <s v="Desarrollo y producción local de kits moleculares de libre acceso y bajo costo para el diagnóstico in situ de SARS-CoV-2"/>
    <x v="1"/>
    <x v="0"/>
    <s v="Monica Pajuelo"/>
    <s v="Ciencias médicas y de la salud"/>
  </r>
  <r>
    <x v="18"/>
    <s v="doctorado en ciencias con mencion en bioquimica y biologia molecular"/>
    <x v="1"/>
    <x v="0"/>
    <s v="Iskra Tuero"/>
    <s v="Ciencias Naturales"/>
  </r>
  <r>
    <x v="18"/>
    <s v="mainstreaming biodiversity into coastal development: a sustainability roadmap for paracas, peru"/>
    <x v="1"/>
    <x v="0"/>
    <s v="Armando Valdes"/>
    <s v="Ciencias Naturales"/>
  </r>
  <r>
    <x v="18"/>
    <s v="building bridges community engagement program 2019"/>
    <x v="1"/>
    <x v="0"/>
    <s v="Fernando Nishio"/>
    <s v="Ciencias Naturales"/>
  </r>
  <r>
    <x v="18"/>
    <s v="colonización del intestino con patógenos con resistencia antimicrobiana en niños saludables en perú"/>
    <x v="1"/>
    <x v="0"/>
    <s v="Monica Pajuelo"/>
    <s v="Ciencias médicas y de la salud"/>
  </r>
  <r>
    <x v="18"/>
    <s v="estudio multicéntrico para evaluar el desempeño del bioneer q-rfia pcr en iron pcr para la detección"/>
    <x v="1"/>
    <x v="0"/>
    <s v="Cesar Ugarte"/>
    <s v="Ciencias médicas y de la salud"/>
  </r>
  <r>
    <x v="18"/>
    <s v="administrative supplement to syphilis immunology and biology to improve clinical management and vaccine"/>
    <x v="1"/>
    <x v="1"/>
    <s v="Carlos Caceres"/>
    <s v="Ciencias médicas y de la salud"/>
  </r>
  <r>
    <x v="18"/>
    <s v="covid-19 y poblaciones vulnerables: evaluación del impacto de la pandemia en el emporio comercial de gamarra"/>
    <x v="1"/>
    <x v="1"/>
    <s v="Juan Arroyo"/>
    <s v="Ciencias Sociales"/>
  </r>
  <r>
    <x v="18"/>
    <s v="promedio de la presión arterial sistólica diurna en el monitoreo continuo durante 1 hora versus"/>
    <x v="1"/>
    <x v="0"/>
    <s v="Alvaro Delgado/Felix Medina"/>
    <s v="Ciencias médicas y de la salud"/>
  </r>
  <r>
    <x v="18"/>
    <s v="el involucramiento de las madres y padres de familia en los procesos de aprendizaje en modalidad"/>
    <x v="1"/>
    <x v="1"/>
    <s v="Nestor Flores"/>
    <s v="Ciencias Sociales"/>
  </r>
  <r>
    <x v="18"/>
    <s v="análisis de la disponibilidad de medicamentos esenciales psicoterapeúticos del hospital regional de huancavelica zacarías correa valdivia, en el periodo de enero 2016 a marzo 2020"/>
    <x v="1"/>
    <x v="0"/>
    <s v="German Rojas"/>
    <s v="Ciencias médicas y de la salud"/>
  </r>
  <r>
    <x v="18"/>
    <s v="efectividad de la intervención educativa de enfermería para la prevención del embarazo adolescente: una revisión sistemática"/>
    <x v="1"/>
    <x v="1"/>
    <s v="Flor Musayon"/>
    <s v="Ciencias médicas y de la salud"/>
  </r>
  <r>
    <x v="18"/>
    <s v="demostration and evaluation of the upc series"/>
    <x v="1"/>
    <x v="1"/>
    <s v="Fernando Salazar"/>
    <s v="Ciencias médicas y de la salud"/>
  </r>
  <r>
    <x v="18"/>
    <s v="microplásticos en muestras de sedimentos y tracto digestivo de peces de alta demanda local en el santuario nacional los manglares de tumbes"/>
    <x v="1"/>
    <x v="1"/>
    <s v="Oscar Aguinaga"/>
    <s v="Ciencias Naturales"/>
  </r>
  <r>
    <x v="18"/>
    <s v="inteligencia emocional y satisfacción con la vida en pacientes receptores de trasplante de hígado y riñón en lima"/>
    <x v="1"/>
    <x v="1"/>
    <s v="Elizabeth Araujo"/>
    <s v="Ciencias Sociales"/>
  </r>
  <r>
    <x v="18"/>
    <s v="promoting health and safety in traditional food markets to fight covid-19 in peru and bolivia"/>
    <x v="1"/>
    <x v="0"/>
    <s v="Eloy Gonzales"/>
    <s v="Ciencias médicas y de la salud"/>
  </r>
  <r>
    <x v="18"/>
    <s v="intervención educativa seleccionada colectivamente en higiene de manos, celulares y estetoscopios"/>
    <x v="1"/>
    <x v="1"/>
    <s v="German Malaga"/>
    <s v="Ciencias médicas y de la salud"/>
  </r>
  <r>
    <x v="18"/>
    <s v="efecto del uso de harina de subproducto animal y harina de pescado en el alimento sobre los parámetros productivos, calidad de cáscara y el contenido de hierro en huevo en gallinas de postura comercial"/>
    <x v="1"/>
    <x v="1"/>
    <s v="Luis Nakandakari"/>
    <s v="Ciencias Agricolas"/>
  </r>
  <r>
    <x v="18"/>
    <s v="mapping the second order impacts of covid19 in latin america"/>
    <x v="1"/>
    <x v="0"/>
    <s v="Willy Lescano"/>
    <s v="Ciencias médicas y de la salud"/>
  </r>
  <r>
    <x v="18"/>
    <s v="desarrollo en nanobiotecnología de la producción de nanopartículas de hidroxiapatita obtenida a partir de los residuos de la caparazón de la concha de abanico, para aplicaciones biomédicas"/>
    <x v="1"/>
    <x v="0"/>
    <s v="Juan Medina"/>
    <s v="Ciencias Naturales"/>
  </r>
  <r>
    <x v="18"/>
    <s v="validez del diseño del aplicativo care hiv para el seguimiento y cumplimiento del tratamiento antirretroviral lima – 2018"/>
    <x v="1"/>
    <x v="1"/>
    <s v="Yesenia Musayon"/>
    <s v="Ciencias médicas y de la salud"/>
  </r>
  <r>
    <x v="18"/>
    <s v="análisis transcriptómico de tejido de cerebro de un modelo murino de neurocisticercosis: búsqueda de transcritos con expresión diferencial entre cerebros con cisticercos viables y cerebros con cisticercos degenerados, que puedan ser utilizados como posibles blancos terapéuticos"/>
    <x v="1"/>
    <x v="0"/>
    <s v="Nancy Chile"/>
    <s v="Ciencias médicas y de la salud"/>
  </r>
  <r>
    <x v="18"/>
    <s v="rol predictor de la ang 1-7 en la mortalidad por covid-19 en unidad de cuidados intensivos"/>
    <x v="1"/>
    <x v="1"/>
    <s v="Claudia Machicado"/>
    <s v="Ciencias médicas y de la salud"/>
  </r>
  <r>
    <x v="18"/>
    <s v="freedom from infection: una herramienta para confirmar la interrupción de la transmisión de malaria"/>
    <x v="1"/>
    <x v="0"/>
    <s v="Gabriel Carrasco"/>
    <s v="Ciencias médicas y de la salud"/>
  </r>
  <r>
    <x v="18"/>
    <s v="the international perinatal outcomes in the pandemic (ipop) study"/>
    <x v="1"/>
    <x v="0"/>
    <s v="Luis Huicho"/>
    <s v="Ciencias médicas y de la salud"/>
  </r>
  <r>
    <x v="18"/>
    <s v="role of a metallochaperone in the mechanisms of action and resistance to pyrazinamide a in mycobacterium tuberculosis"/>
    <x v="1"/>
    <x v="1"/>
    <s v="Mirko Zimic"/>
    <s v="Ciencias Naturales"/>
  </r>
  <r>
    <x v="18"/>
    <s v="vigilancia genómica de sars-cov-2"/>
    <x v="1"/>
    <x v="0"/>
    <s v="Pablo Tsukayama"/>
    <s v="Ciencias Naturales"/>
  </r>
  <r>
    <x v="18"/>
    <s v="estudio function"/>
    <x v="1"/>
    <x v="1"/>
    <s v="Rodrigo Cachay"/>
    <s v="Ciencias médicas y de la salud"/>
  </r>
  <r>
    <x v="18"/>
    <s v="clinical evaluation of the panbio™ rapid panel (covid-19, flu a, flu b)"/>
    <x v="1"/>
    <x v="0"/>
    <s v="Cesar Ugarte"/>
    <s v="Ciencias médicas y de la salud"/>
  </r>
  <r>
    <x v="18"/>
    <s v="tuberculosis research project upch-osu"/>
    <x v="1"/>
    <x v="0"/>
    <s v="Cesar Ugarte"/>
    <s v="Ciencias médicas y de la salud"/>
  </r>
  <r>
    <x v="18"/>
    <s v="the covid observatories: monitoring the interaction of pandemics, climate risks, and food systems among the world’s most disadvantaged communities"/>
    <x v="1"/>
    <x v="1"/>
    <s v="Carol Zavaleta"/>
    <s v="Ciencias médicas y de la salud"/>
  </r>
  <r>
    <x v="18"/>
    <s v="syphilis immunology and biology to improve clinical management and vaccine design"/>
    <x v="1"/>
    <x v="1"/>
    <s v="Carlos Caceres"/>
    <s v="Ciencias médicas y de la salud"/>
  </r>
  <r>
    <x v="18"/>
    <s v="sea lions mating behavior recording to understand female role in reproductive success"/>
    <x v="0"/>
    <x v="1"/>
    <s v="Fernando Nishio"/>
    <s v="Ciencias Naturales"/>
  </r>
  <r>
    <x v="18"/>
    <s v="programa de formación flexible para el desarrollo integral adolescente huancavelica y curso virtual"/>
    <x v="1"/>
    <x v="0"/>
    <s v="Ines Bustamante"/>
    <s v="Ciencias médicas y de la salud"/>
  </r>
  <r>
    <x v="18"/>
    <s v="adapts - ai diagnostic and prognostic tools for sonography in covid-19 and other lung conditions at point-of-care"/>
    <x v="1"/>
    <x v="0"/>
    <s v="Louis Grandjean"/>
    <s v="Ciencias Naturales"/>
  </r>
  <r>
    <x v="18"/>
    <s v="estimation of vulnerable newborn phenotypes"/>
    <x v="0"/>
    <x v="1"/>
    <s v="Luis Huicho"/>
    <s v="Ciencias médicas y de la salud"/>
  </r>
  <r>
    <x v="18"/>
    <s v="estudio piloto sobre la presencia de anosmia y disgeusia como posible marcador de covid-19"/>
    <x v="0"/>
    <x v="0"/>
    <s v="Mónica Pajuelo"/>
    <s v="Ciencias médicas y de la salud"/>
  </r>
  <r>
    <x v="18"/>
    <s v="biosimilares de fsh en la foliculogénesis in vitro"/>
    <x v="0"/>
    <x v="1"/>
    <s v="Sergio Romero"/>
    <s v="Ciencias médicas y de la salud"/>
  </r>
  <r>
    <x v="18"/>
    <s v="internacional technology transfer center - peru"/>
    <x v="1"/>
    <x v="0"/>
    <s v="Marina Piazza"/>
    <s v="Ciencias médicas y de la salud"/>
  </r>
  <r>
    <x v="19"/>
    <s v="proyecto red iberoamericana de innovación y formación para fortalecer el impacto femenino en los ecosistemas de innovación: proyecto winn"/>
    <x v="0"/>
    <x v="0"/>
    <s v="Sanchez Barragan Rosa De Jesus"/>
    <s v="Ciencias Sociales"/>
  </r>
  <r>
    <x v="19"/>
    <s v="vigilancia digital de los casos sospechosos de  infección por el virus sars-cov-2 a través de una plataforma tecnológica semaforizada con seguimiento georeferenciado para mejorar los servicios hospitalarios"/>
    <x v="1"/>
    <x v="0"/>
    <s v="María Ysabel Arangurí García"/>
    <s v="Ingeniería y Tecnología"/>
  </r>
  <r>
    <x v="19"/>
    <s v="análisis de interacción en receptores celulares homólogos para hidroxicloroquina, azitromicina e ivermectina por modelamiento molecular"/>
    <x v="1"/>
    <x v="0"/>
    <s v="Willy Augusto Oliva Tong "/>
    <s v="Ciencias médicas y de la salud"/>
  </r>
  <r>
    <x v="19"/>
    <s v="teleenfermería para la prevención de anemia en niños de 6 a 35 meses con suplementación con hierro en lambayeque, 2021: un estudio piloto en tiempos de covid-19"/>
    <x v="1"/>
    <x v="0"/>
    <s v="Rodriguez Cruz Lisseth Dolores"/>
    <s v="Ciencias médicas y de la salud"/>
  </r>
  <r>
    <x v="19"/>
    <s v="ejecutable de interfaz gráfica de usuario en matlab para el álgebra matricial"/>
    <x v="1"/>
    <x v="0"/>
    <s v="Villegas Santamaria Luis Miguel"/>
    <s v="Ciencias Sociales"/>
  </r>
  <r>
    <x v="19"/>
    <s v="estrategias intersectoriales para el aprovechamiento del paisaje y su potencial turístico en hechos urbanos del borde costero lambayecano"/>
    <x v="1"/>
    <x v="0"/>
    <s v="Guerrero Samame Yvan Paul"/>
    <s v="Ingeniería y Tecnología"/>
  </r>
  <r>
    <x v="19"/>
    <s v="estrategias ludomusicales para fortalecer el desarrollo psicomotor en niños de cinco años en el contexto remoto"/>
    <x v="1"/>
    <x v="0"/>
    <s v="Carbajal Cornejo Katherine"/>
    <s v="Ciencias Sociales"/>
  </r>
  <r>
    <x v="19"/>
    <s v="implementación de vivero forestal y determinación de la calidad del agua como estrategias para la conservación del bosque de moyocupe, región lambayeque"/>
    <x v="1"/>
    <x v="0"/>
    <s v="Lluen Cumpa Elmer"/>
    <s v="Ciencias Naturales"/>
  </r>
  <r>
    <x v="19"/>
    <s v="prevención de la covid-19 para la reactivación turística en las artesanas de algodón nativo de un área natural protegida en lambayeque, 2021"/>
    <x v="1"/>
    <x v="0"/>
    <s v="Diaz Manchay Rosa Jeuna"/>
    <s v="Ciencias Sociales"/>
  </r>
  <r>
    <x v="19"/>
    <s v="Propuesta de un modelo para el mejoramiento del desempeño docente universitario basado en la analítica académica y minería de datos educacional"/>
    <x v="1"/>
    <x v="0"/>
    <s v="Chavarry Chankay Mariana"/>
    <s v="Ingeniería y Tecnología"/>
  </r>
  <r>
    <x v="19"/>
    <s v="Implementación de un DATAMART para el análisis de las exportaciones en el Perú"/>
    <x v="1"/>
    <x v="0"/>
    <s v="Fiorella Vanessa Li Vega"/>
    <s v="Ingeniería y Tecnología"/>
  </r>
  <r>
    <x v="19"/>
    <s v="Los sustantivos de persona en -e El caso de la alternancia -e/-a para el femenino"/>
    <x v="1"/>
    <x v="0"/>
    <s v="Jessica Ramírez García"/>
    <s v="Humanidades"/>
  </r>
  <r>
    <x v="19"/>
    <s v="Impacto de un vídeo documental sobre prácticas hídricas ancestrales sobre la conciencia ambiental de escolares - Túcume 2021"/>
    <x v="1"/>
    <x v="0"/>
    <s v="Fernando Mauricio Burstein Balmaceda"/>
    <s v="Ciencias Social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56:B77" firstHeaderRow="1" firstDataRow="1" firstDataCol="1"/>
  <pivotFields count="6">
    <pivotField axis="axisRow" showAll="0" sortType="descending">
      <items count="21">
        <item x="0"/>
        <item x="1"/>
        <item x="2"/>
        <item x="3"/>
        <item x="19"/>
        <item x="5"/>
        <item x="8"/>
        <item x="4"/>
        <item x="12"/>
        <item x="15"/>
        <item x="16"/>
        <item x="7"/>
        <item x="9"/>
        <item x="10"/>
        <item x="11"/>
        <item x="13"/>
        <item x="14"/>
        <item x="6"/>
        <item x="17"/>
        <item x="18"/>
        <item t="default"/>
      </items>
      <autoSortScope>
        <pivotArea dataOnly="0" outline="0" fieldPosition="0">
          <references count="1">
            <reference field="4294967294" count="1" selected="0">
              <x v="0"/>
            </reference>
          </references>
        </pivotArea>
      </autoSortScope>
    </pivotField>
    <pivotField dataField="1" showAll="0"/>
    <pivotField showAll="0" sortType="descending">
      <items count="7">
        <item m="1" x="4"/>
        <item m="1" x="3"/>
        <item m="1" x="5"/>
        <item m="1" x="2"/>
        <item x="0"/>
        <item x="1"/>
        <item t="default"/>
      </items>
      <autoSortScope>
        <pivotArea dataOnly="0" outline="0" fieldPosition="0">
          <references count="1">
            <reference field="4294967294" count="1" selected="0">
              <x v="0"/>
            </reference>
          </references>
        </pivotArea>
      </autoSortScope>
    </pivotField>
    <pivotField showAll="0"/>
    <pivotField showAll="0"/>
    <pivotField showAll="0"/>
  </pivotFields>
  <rowFields count="1">
    <field x="0"/>
  </rowFields>
  <rowItems count="21">
    <i>
      <x v="8"/>
    </i>
    <i>
      <x v="12"/>
    </i>
    <i>
      <x v="11"/>
    </i>
    <i>
      <x v="13"/>
    </i>
    <i>
      <x v="17"/>
    </i>
    <i>
      <x v="19"/>
    </i>
    <i>
      <x v="18"/>
    </i>
    <i>
      <x v="2"/>
    </i>
    <i>
      <x v="7"/>
    </i>
    <i>
      <x v="16"/>
    </i>
    <i>
      <x/>
    </i>
    <i>
      <x v="1"/>
    </i>
    <i>
      <x v="15"/>
    </i>
    <i>
      <x v="4"/>
    </i>
    <i>
      <x v="5"/>
    </i>
    <i>
      <x v="14"/>
    </i>
    <i>
      <x v="9"/>
    </i>
    <i>
      <x v="3"/>
    </i>
    <i>
      <x v="6"/>
    </i>
    <i>
      <x v="10"/>
    </i>
    <i t="grand">
      <x/>
    </i>
  </rowItems>
  <colItems count="1">
    <i/>
  </colItems>
  <dataFields count="1">
    <dataField name="Cuenta de Nombre de proyect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2"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1:B34" firstHeaderRow="1" firstDataRow="1" firstDataCol="1"/>
  <pivotFields count="6">
    <pivotField showAll="0"/>
    <pivotField dataField="1" showAll="0"/>
    <pivotField axis="axisRow" showAll="0" sortType="descending">
      <items count="7">
        <item m="1" x="4"/>
        <item m="1" x="3"/>
        <item m="1" x="5"/>
        <item m="1" x="2"/>
        <item x="0"/>
        <item x="1"/>
        <item t="default"/>
      </items>
      <autoSortScope>
        <pivotArea dataOnly="0" outline="0" fieldPosition="0">
          <references count="1">
            <reference field="4294967294" count="1" selected="0">
              <x v="0"/>
            </reference>
          </references>
        </pivotArea>
      </autoSortScope>
    </pivotField>
    <pivotField showAll="0"/>
    <pivotField showAll="0"/>
    <pivotField showAll="0"/>
  </pivotFields>
  <rowFields count="1">
    <field x="2"/>
  </rowFields>
  <rowItems count="3">
    <i>
      <x v="5"/>
    </i>
    <i>
      <x v="4"/>
    </i>
    <i t="grand">
      <x/>
    </i>
  </rowItems>
  <colItems count="1">
    <i/>
  </colItems>
  <dataFields count="1">
    <dataField name="Cuenta de Nombre de proyect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1"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D25" firstHeaderRow="1" firstDataRow="2" firstDataCol="1"/>
  <pivotFields count="6">
    <pivotField axis="axisRow" showAll="0" sortType="descending">
      <items count="21">
        <item x="0"/>
        <item x="1"/>
        <item x="2"/>
        <item x="3"/>
        <item x="19"/>
        <item x="5"/>
        <item x="8"/>
        <item x="4"/>
        <item x="12"/>
        <item x="15"/>
        <item x="16"/>
        <item x="7"/>
        <item x="9"/>
        <item x="10"/>
        <item x="11"/>
        <item x="13"/>
        <item x="14"/>
        <item x="6"/>
        <item x="17"/>
        <item x="18"/>
        <item t="default"/>
      </items>
      <autoSortScope>
        <pivotArea dataOnly="0" outline="0" fieldPosition="0">
          <references count="1">
            <reference field="4294967294" count="1" selected="0">
              <x v="0"/>
            </reference>
          </references>
        </pivotArea>
      </autoSortScope>
    </pivotField>
    <pivotField dataField="1" showAll="0"/>
    <pivotField axis="axisCol" showAll="0">
      <items count="7">
        <item m="1" x="4"/>
        <item m="1" x="3"/>
        <item m="1" x="5"/>
        <item m="1" x="2"/>
        <item x="0"/>
        <item x="1"/>
        <item t="default"/>
      </items>
    </pivotField>
    <pivotField showAll="0"/>
    <pivotField showAll="0"/>
    <pivotField showAll="0"/>
  </pivotFields>
  <rowFields count="1">
    <field x="0"/>
  </rowFields>
  <rowItems count="21">
    <i>
      <x v="8"/>
    </i>
    <i>
      <x v="12"/>
    </i>
    <i>
      <x v="11"/>
    </i>
    <i>
      <x v="13"/>
    </i>
    <i>
      <x v="17"/>
    </i>
    <i>
      <x v="19"/>
    </i>
    <i>
      <x v="18"/>
    </i>
    <i>
      <x v="2"/>
    </i>
    <i>
      <x v="7"/>
    </i>
    <i>
      <x v="16"/>
    </i>
    <i>
      <x/>
    </i>
    <i>
      <x v="1"/>
    </i>
    <i>
      <x v="15"/>
    </i>
    <i>
      <x v="4"/>
    </i>
    <i>
      <x v="5"/>
    </i>
    <i>
      <x v="14"/>
    </i>
    <i>
      <x v="9"/>
    </i>
    <i>
      <x v="3"/>
    </i>
    <i>
      <x v="6"/>
    </i>
    <i>
      <x v="10"/>
    </i>
    <i t="grand">
      <x/>
    </i>
  </rowItems>
  <colFields count="1">
    <field x="2"/>
  </colFields>
  <colItems count="3">
    <i>
      <x v="4"/>
    </i>
    <i>
      <x v="5"/>
    </i>
    <i t="grand">
      <x/>
    </i>
  </colItems>
  <dataFields count="1">
    <dataField name="Cuenta de Nombre de proyect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3" cacheId="1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2:B46" firstHeaderRow="1" firstDataRow="1" firstDataCol="1"/>
  <pivotFields count="6">
    <pivotField showAll="0"/>
    <pivotField dataField="1" showAll="0"/>
    <pivotField showAll="0" sortType="descending">
      <autoSortScope>
        <pivotArea dataOnly="0" outline="0" fieldPosition="0">
          <references count="1">
            <reference field="4294967294" count="1" selected="0">
              <x v="0"/>
            </reference>
          </references>
        </pivotArea>
      </autoSortScope>
    </pivotField>
    <pivotField axis="axisRow" showAll="0" sortType="descending">
      <items count="6">
        <item x="2"/>
        <item x="0"/>
        <item m="1" x="4"/>
        <item x="1"/>
        <item m="1" x="3"/>
        <item t="default"/>
      </items>
      <autoSortScope>
        <pivotArea dataOnly="0" outline="0" fieldPosition="0">
          <references count="1">
            <reference field="4294967294" count="1" selected="0">
              <x v="0"/>
            </reference>
          </references>
        </pivotArea>
      </autoSortScope>
    </pivotField>
    <pivotField showAll="0"/>
    <pivotField showAll="0"/>
  </pivotFields>
  <rowFields count="1">
    <field x="3"/>
  </rowFields>
  <rowItems count="4">
    <i>
      <x v="1"/>
    </i>
    <i>
      <x v="3"/>
    </i>
    <i>
      <x/>
    </i>
    <i t="grand">
      <x/>
    </i>
  </rowItems>
  <colItems count="1">
    <i/>
  </colItems>
  <dataFields count="1">
    <dataField name="Cuenta de Nombre de proyect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77"/>
  <sheetViews>
    <sheetView tabSelected="1" topLeftCell="A54" workbookViewId="0">
      <selection activeCell="A57" sqref="A57"/>
    </sheetView>
  </sheetViews>
  <sheetFormatPr baseColWidth="10" defaultRowHeight="15" x14ac:dyDescent="0.25"/>
  <cols>
    <col min="1" max="1" width="47.85546875" customWidth="1"/>
    <col min="2" max="2" width="29.140625" customWidth="1"/>
    <col min="3" max="3" width="27.7109375" customWidth="1"/>
    <col min="4" max="4" width="33.28515625" customWidth="1"/>
    <col min="5" max="5" width="29" customWidth="1"/>
    <col min="6" max="6" width="45" customWidth="1"/>
    <col min="7" max="7" width="37.140625" bestFit="1" customWidth="1"/>
    <col min="8" max="8" width="35.140625" bestFit="1" customWidth="1"/>
    <col min="9" max="9" width="42.28515625" bestFit="1" customWidth="1"/>
    <col min="10" max="10" width="45.42578125" bestFit="1" customWidth="1"/>
    <col min="11" max="11" width="33.140625" bestFit="1" customWidth="1"/>
    <col min="12" max="12" width="29.7109375" bestFit="1" customWidth="1"/>
    <col min="13" max="13" width="38.140625" bestFit="1" customWidth="1"/>
    <col min="14" max="14" width="36.7109375" bestFit="1" customWidth="1"/>
    <col min="15" max="15" width="43.140625" bestFit="1" customWidth="1"/>
    <col min="16" max="16" width="25.140625" bestFit="1" customWidth="1"/>
    <col min="17" max="17" width="48" bestFit="1" customWidth="1"/>
    <col min="18" max="18" width="45" bestFit="1" customWidth="1"/>
    <col min="19" max="19" width="46.42578125" bestFit="1" customWidth="1"/>
    <col min="20" max="20" width="48.28515625" bestFit="1" customWidth="1"/>
    <col min="21" max="21" width="36.140625" bestFit="1" customWidth="1"/>
    <col min="22" max="22" width="12.5703125" bestFit="1" customWidth="1"/>
  </cols>
  <sheetData>
    <row r="3" spans="1:4" x14ac:dyDescent="0.25">
      <c r="A3" s="4" t="s">
        <v>596</v>
      </c>
      <c r="B3" s="4" t="s">
        <v>597</v>
      </c>
    </row>
    <row r="4" spans="1:4" x14ac:dyDescent="0.25">
      <c r="A4" s="4" t="s">
        <v>594</v>
      </c>
      <c r="B4" s="3" t="s">
        <v>22</v>
      </c>
      <c r="C4" s="3" t="s">
        <v>33</v>
      </c>
      <c r="D4" s="3" t="s">
        <v>595</v>
      </c>
    </row>
    <row r="5" spans="1:4" x14ac:dyDescent="0.25">
      <c r="A5" s="5" t="s">
        <v>511</v>
      </c>
      <c r="B5" s="6">
        <v>19</v>
      </c>
      <c r="C5" s="6">
        <v>278</v>
      </c>
      <c r="D5" s="6">
        <v>297</v>
      </c>
    </row>
    <row r="6" spans="1:4" x14ac:dyDescent="0.25">
      <c r="A6" s="5" t="s">
        <v>235</v>
      </c>
      <c r="B6" s="6"/>
      <c r="C6" s="6">
        <v>74</v>
      </c>
      <c r="D6" s="6">
        <v>74</v>
      </c>
    </row>
    <row r="7" spans="1:4" x14ac:dyDescent="0.25">
      <c r="A7" s="5" t="s">
        <v>233</v>
      </c>
      <c r="B7" s="6"/>
      <c r="C7" s="6">
        <v>73</v>
      </c>
      <c r="D7" s="6">
        <v>73</v>
      </c>
    </row>
    <row r="8" spans="1:4" x14ac:dyDescent="0.25">
      <c r="A8" s="5" t="s">
        <v>236</v>
      </c>
      <c r="B8" s="6"/>
      <c r="C8" s="6">
        <v>53</v>
      </c>
      <c r="D8" s="6">
        <v>53</v>
      </c>
    </row>
    <row r="9" spans="1:4" x14ac:dyDescent="0.25">
      <c r="A9" s="5" t="s">
        <v>176</v>
      </c>
      <c r="B9" s="6"/>
      <c r="C9" s="6">
        <v>42</v>
      </c>
      <c r="D9" s="6">
        <v>42</v>
      </c>
    </row>
    <row r="10" spans="1:4" x14ac:dyDescent="0.25">
      <c r="A10" s="5" t="s">
        <v>583</v>
      </c>
      <c r="B10" s="6">
        <v>4</v>
      </c>
      <c r="C10" s="6">
        <v>38</v>
      </c>
      <c r="D10" s="6">
        <v>42</v>
      </c>
    </row>
    <row r="11" spans="1:4" x14ac:dyDescent="0.25">
      <c r="A11" s="5" t="s">
        <v>548</v>
      </c>
      <c r="B11" s="6">
        <v>21</v>
      </c>
      <c r="C11" s="6">
        <v>20</v>
      </c>
      <c r="D11" s="6">
        <v>41</v>
      </c>
    </row>
    <row r="12" spans="1:4" x14ac:dyDescent="0.25">
      <c r="A12" s="5" t="s">
        <v>71</v>
      </c>
      <c r="B12" s="6">
        <v>16</v>
      </c>
      <c r="C12" s="6">
        <v>12</v>
      </c>
      <c r="D12" s="6">
        <v>28</v>
      </c>
    </row>
    <row r="13" spans="1:4" x14ac:dyDescent="0.25">
      <c r="A13" s="5" t="s">
        <v>89</v>
      </c>
      <c r="B13" s="6">
        <v>25</v>
      </c>
      <c r="C13" s="6"/>
      <c r="D13" s="6">
        <v>25</v>
      </c>
    </row>
    <row r="14" spans="1:4" x14ac:dyDescent="0.25">
      <c r="A14" s="5" t="s">
        <v>527</v>
      </c>
      <c r="B14" s="6"/>
      <c r="C14" s="6">
        <v>25</v>
      </c>
      <c r="D14" s="6">
        <v>25</v>
      </c>
    </row>
    <row r="15" spans="1:4" x14ac:dyDescent="0.25">
      <c r="A15" s="5" t="s">
        <v>28</v>
      </c>
      <c r="B15" s="6">
        <v>20</v>
      </c>
      <c r="C15" s="6"/>
      <c r="D15" s="6">
        <v>20</v>
      </c>
    </row>
    <row r="16" spans="1:4" x14ac:dyDescent="0.25">
      <c r="A16" s="5" t="s">
        <v>29</v>
      </c>
      <c r="B16" s="6">
        <v>8</v>
      </c>
      <c r="C16" s="6">
        <v>10</v>
      </c>
      <c r="D16" s="6">
        <v>18</v>
      </c>
    </row>
    <row r="17" spans="1:4" x14ac:dyDescent="0.25">
      <c r="A17" s="5" t="s">
        <v>526</v>
      </c>
      <c r="B17" s="6"/>
      <c r="C17" s="6">
        <v>14</v>
      </c>
      <c r="D17" s="6">
        <v>14</v>
      </c>
    </row>
    <row r="18" spans="1:4" x14ac:dyDescent="0.25">
      <c r="A18" s="5" t="s">
        <v>593</v>
      </c>
      <c r="B18" s="6">
        <v>1</v>
      </c>
      <c r="C18" s="6">
        <v>12</v>
      </c>
      <c r="D18" s="6">
        <v>13</v>
      </c>
    </row>
    <row r="19" spans="1:4" x14ac:dyDescent="0.25">
      <c r="A19" s="5" t="s">
        <v>101</v>
      </c>
      <c r="B19" s="6">
        <v>3</v>
      </c>
      <c r="C19" s="6">
        <v>10</v>
      </c>
      <c r="D19" s="6">
        <v>13</v>
      </c>
    </row>
    <row r="20" spans="1:4" x14ac:dyDescent="0.25">
      <c r="A20" s="5" t="s">
        <v>250</v>
      </c>
      <c r="B20" s="6"/>
      <c r="C20" s="6">
        <v>13</v>
      </c>
      <c r="D20" s="6">
        <v>13</v>
      </c>
    </row>
    <row r="21" spans="1:4" x14ac:dyDescent="0.25">
      <c r="A21" s="5" t="s">
        <v>538</v>
      </c>
      <c r="B21" s="6"/>
      <c r="C21" s="6">
        <v>12</v>
      </c>
      <c r="D21" s="6">
        <v>12</v>
      </c>
    </row>
    <row r="22" spans="1:4" x14ac:dyDescent="0.25">
      <c r="A22" s="5" t="s">
        <v>87</v>
      </c>
      <c r="B22" s="6">
        <v>2</v>
      </c>
      <c r="C22" s="6">
        <v>8</v>
      </c>
      <c r="D22" s="6">
        <v>10</v>
      </c>
    </row>
    <row r="23" spans="1:4" x14ac:dyDescent="0.25">
      <c r="A23" s="5" t="s">
        <v>234</v>
      </c>
      <c r="B23" s="6"/>
      <c r="C23" s="6">
        <v>5</v>
      </c>
      <c r="D23" s="6">
        <v>5</v>
      </c>
    </row>
    <row r="24" spans="1:4" x14ac:dyDescent="0.25">
      <c r="A24" s="5" t="s">
        <v>542</v>
      </c>
      <c r="B24" s="6">
        <v>3</v>
      </c>
      <c r="C24" s="6"/>
      <c r="D24" s="6">
        <v>3</v>
      </c>
    </row>
    <row r="25" spans="1:4" x14ac:dyDescent="0.25">
      <c r="A25" s="5" t="s">
        <v>595</v>
      </c>
      <c r="B25" s="6">
        <v>122</v>
      </c>
      <c r="C25" s="6">
        <v>699</v>
      </c>
      <c r="D25" s="6">
        <v>821</v>
      </c>
    </row>
    <row r="31" spans="1:4" x14ac:dyDescent="0.25">
      <c r="A31" s="4" t="s">
        <v>594</v>
      </c>
      <c r="B31" t="s">
        <v>596</v>
      </c>
    </row>
    <row r="32" spans="1:4" x14ac:dyDescent="0.25">
      <c r="A32" s="5" t="s">
        <v>33</v>
      </c>
      <c r="B32" s="6">
        <v>699</v>
      </c>
    </row>
    <row r="33" spans="1:2" x14ac:dyDescent="0.25">
      <c r="A33" s="5" t="s">
        <v>22</v>
      </c>
      <c r="B33" s="6">
        <v>122</v>
      </c>
    </row>
    <row r="34" spans="1:2" x14ac:dyDescent="0.25">
      <c r="A34" s="5" t="s">
        <v>595</v>
      </c>
      <c r="B34" s="6">
        <v>821</v>
      </c>
    </row>
    <row r="42" spans="1:2" x14ac:dyDescent="0.25">
      <c r="A42" s="4" t="s">
        <v>594</v>
      </c>
      <c r="B42" t="s">
        <v>596</v>
      </c>
    </row>
    <row r="43" spans="1:2" x14ac:dyDescent="0.25">
      <c r="A43" s="5" t="s">
        <v>20</v>
      </c>
      <c r="B43" s="6">
        <v>586</v>
      </c>
    </row>
    <row r="44" spans="1:2" x14ac:dyDescent="0.25">
      <c r="A44" s="5" t="s">
        <v>21</v>
      </c>
      <c r="B44" s="6">
        <v>223</v>
      </c>
    </row>
    <row r="45" spans="1:2" x14ac:dyDescent="0.25">
      <c r="A45" s="5" t="s">
        <v>30</v>
      </c>
      <c r="B45" s="6">
        <v>12</v>
      </c>
    </row>
    <row r="46" spans="1:2" x14ac:dyDescent="0.25">
      <c r="A46" s="5" t="s">
        <v>595</v>
      </c>
      <c r="B46" s="6">
        <v>821</v>
      </c>
    </row>
    <row r="51" spans="1:2" x14ac:dyDescent="0.25">
      <c r="A51" s="6"/>
    </row>
    <row r="56" spans="1:2" x14ac:dyDescent="0.25">
      <c r="A56" s="4" t="s">
        <v>594</v>
      </c>
      <c r="B56" t="s">
        <v>596</v>
      </c>
    </row>
    <row r="57" spans="1:2" x14ac:dyDescent="0.25">
      <c r="A57" s="5" t="s">
        <v>511</v>
      </c>
      <c r="B57" s="6">
        <v>297</v>
      </c>
    </row>
    <row r="58" spans="1:2" x14ac:dyDescent="0.25">
      <c r="A58" s="5" t="s">
        <v>235</v>
      </c>
      <c r="B58" s="6">
        <v>74</v>
      </c>
    </row>
    <row r="59" spans="1:2" x14ac:dyDescent="0.25">
      <c r="A59" s="5" t="s">
        <v>233</v>
      </c>
      <c r="B59" s="6">
        <v>73</v>
      </c>
    </row>
    <row r="60" spans="1:2" x14ac:dyDescent="0.25">
      <c r="A60" s="5" t="s">
        <v>236</v>
      </c>
      <c r="B60" s="6">
        <v>53</v>
      </c>
    </row>
    <row r="61" spans="1:2" x14ac:dyDescent="0.25">
      <c r="A61" s="5" t="s">
        <v>176</v>
      </c>
      <c r="B61" s="6">
        <v>42</v>
      </c>
    </row>
    <row r="62" spans="1:2" x14ac:dyDescent="0.25">
      <c r="A62" s="5" t="s">
        <v>583</v>
      </c>
      <c r="B62" s="6">
        <v>42</v>
      </c>
    </row>
    <row r="63" spans="1:2" x14ac:dyDescent="0.25">
      <c r="A63" s="5" t="s">
        <v>548</v>
      </c>
      <c r="B63" s="6">
        <v>41</v>
      </c>
    </row>
    <row r="64" spans="1:2" x14ac:dyDescent="0.25">
      <c r="A64" s="5" t="s">
        <v>71</v>
      </c>
      <c r="B64" s="6">
        <v>28</v>
      </c>
    </row>
    <row r="65" spans="1:2" x14ac:dyDescent="0.25">
      <c r="A65" s="5" t="s">
        <v>89</v>
      </c>
      <c r="B65" s="6">
        <v>25</v>
      </c>
    </row>
    <row r="66" spans="1:2" x14ac:dyDescent="0.25">
      <c r="A66" s="5" t="s">
        <v>527</v>
      </c>
      <c r="B66" s="6">
        <v>25</v>
      </c>
    </row>
    <row r="67" spans="1:2" x14ac:dyDescent="0.25">
      <c r="A67" s="5" t="s">
        <v>28</v>
      </c>
      <c r="B67" s="6">
        <v>20</v>
      </c>
    </row>
    <row r="68" spans="1:2" x14ac:dyDescent="0.25">
      <c r="A68" s="5" t="s">
        <v>29</v>
      </c>
      <c r="B68" s="6">
        <v>18</v>
      </c>
    </row>
    <row r="69" spans="1:2" x14ac:dyDescent="0.25">
      <c r="A69" s="5" t="s">
        <v>526</v>
      </c>
      <c r="B69" s="6">
        <v>14</v>
      </c>
    </row>
    <row r="70" spans="1:2" x14ac:dyDescent="0.25">
      <c r="A70" s="5" t="s">
        <v>593</v>
      </c>
      <c r="B70" s="6">
        <v>13</v>
      </c>
    </row>
    <row r="71" spans="1:2" x14ac:dyDescent="0.25">
      <c r="A71" s="5" t="s">
        <v>101</v>
      </c>
      <c r="B71" s="6">
        <v>13</v>
      </c>
    </row>
    <row r="72" spans="1:2" x14ac:dyDescent="0.25">
      <c r="A72" s="5" t="s">
        <v>250</v>
      </c>
      <c r="B72" s="6">
        <v>13</v>
      </c>
    </row>
    <row r="73" spans="1:2" x14ac:dyDescent="0.25">
      <c r="A73" s="5" t="s">
        <v>538</v>
      </c>
      <c r="B73" s="6">
        <v>12</v>
      </c>
    </row>
    <row r="74" spans="1:2" x14ac:dyDescent="0.25">
      <c r="A74" s="5" t="s">
        <v>87</v>
      </c>
      <c r="B74" s="6">
        <v>10</v>
      </c>
    </row>
    <row r="75" spans="1:2" x14ac:dyDescent="0.25">
      <c r="A75" s="5" t="s">
        <v>234</v>
      </c>
      <c r="B75" s="6">
        <v>5</v>
      </c>
    </row>
    <row r="76" spans="1:2" x14ac:dyDescent="0.25">
      <c r="A76" s="5" t="s">
        <v>542</v>
      </c>
      <c r="B76" s="6">
        <v>3</v>
      </c>
    </row>
    <row r="77" spans="1:2" x14ac:dyDescent="0.25">
      <c r="A77" s="5" t="s">
        <v>595</v>
      </c>
      <c r="B77" s="6">
        <v>821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2"/>
  <sheetViews>
    <sheetView topLeftCell="A901" workbookViewId="0">
      <selection activeCell="A903" sqref="A903"/>
    </sheetView>
  </sheetViews>
  <sheetFormatPr baseColWidth="10" defaultColWidth="9.140625" defaultRowHeight="15" x14ac:dyDescent="0.25"/>
  <cols>
    <col min="1" max="1" width="36.5703125" style="1" customWidth="1"/>
    <col min="2" max="2" width="37" style="2" customWidth="1"/>
    <col min="3" max="4" width="30.140625" customWidth="1"/>
    <col min="5" max="5" width="42.28515625" style="2" customWidth="1"/>
    <col min="6" max="6" width="30.140625" customWidth="1"/>
  </cols>
  <sheetData>
    <row r="1" spans="1:6" x14ac:dyDescent="0.25">
      <c r="A1" s="8" t="s">
        <v>27</v>
      </c>
      <c r="B1" s="8" t="s">
        <v>0</v>
      </c>
      <c r="C1" s="9" t="s">
        <v>1</v>
      </c>
      <c r="D1" s="9" t="s">
        <v>2</v>
      </c>
      <c r="E1" s="9" t="s">
        <v>3</v>
      </c>
      <c r="F1" s="9" t="s">
        <v>4</v>
      </c>
    </row>
    <row r="2" spans="1:6" x14ac:dyDescent="0.25">
      <c r="A2" s="13" t="s">
        <v>28</v>
      </c>
      <c r="B2" s="11" t="s">
        <v>5</v>
      </c>
      <c r="C2" s="10" t="s">
        <v>22</v>
      </c>
      <c r="D2" s="11" t="s">
        <v>20</v>
      </c>
      <c r="E2" s="11" t="s">
        <v>1078</v>
      </c>
      <c r="F2" s="14" t="s">
        <v>529</v>
      </c>
    </row>
    <row r="3" spans="1:6" x14ac:dyDescent="0.25">
      <c r="A3" s="13" t="s">
        <v>28</v>
      </c>
      <c r="B3" s="11" t="s">
        <v>6</v>
      </c>
      <c r="C3" s="11" t="s">
        <v>22</v>
      </c>
      <c r="D3" s="11" t="s">
        <v>21</v>
      </c>
      <c r="E3" s="11" t="s">
        <v>1079</v>
      </c>
      <c r="F3" s="15" t="s">
        <v>26</v>
      </c>
    </row>
    <row r="4" spans="1:6" x14ac:dyDescent="0.25">
      <c r="A4" s="13" t="s">
        <v>28</v>
      </c>
      <c r="B4" s="11" t="s">
        <v>7</v>
      </c>
      <c r="C4" s="10" t="s">
        <v>22</v>
      </c>
      <c r="D4" s="11" t="s">
        <v>20</v>
      </c>
      <c r="E4" s="11" t="s">
        <v>1080</v>
      </c>
      <c r="F4" s="15" t="s">
        <v>26</v>
      </c>
    </row>
    <row r="5" spans="1:6" x14ac:dyDescent="0.25">
      <c r="A5" s="13" t="s">
        <v>28</v>
      </c>
      <c r="B5" s="11" t="s">
        <v>8</v>
      </c>
      <c r="C5" s="10" t="s">
        <v>22</v>
      </c>
      <c r="D5" s="11" t="s">
        <v>20</v>
      </c>
      <c r="E5" s="11" t="s">
        <v>1081</v>
      </c>
      <c r="F5" s="14" t="s">
        <v>529</v>
      </c>
    </row>
    <row r="6" spans="1:6" x14ac:dyDescent="0.25">
      <c r="A6" s="13" t="s">
        <v>28</v>
      </c>
      <c r="B6" s="11" t="s">
        <v>9</v>
      </c>
      <c r="C6" s="10" t="s">
        <v>22</v>
      </c>
      <c r="D6" s="11" t="s">
        <v>20</v>
      </c>
      <c r="E6" s="11" t="s">
        <v>1082</v>
      </c>
      <c r="F6" s="15" t="s">
        <v>26</v>
      </c>
    </row>
    <row r="7" spans="1:6" x14ac:dyDescent="0.25">
      <c r="A7" s="13" t="s">
        <v>28</v>
      </c>
      <c r="B7" s="11" t="s">
        <v>772</v>
      </c>
      <c r="C7" s="10" t="s">
        <v>22</v>
      </c>
      <c r="D7" s="11" t="s">
        <v>20</v>
      </c>
      <c r="E7" s="11" t="s">
        <v>1083</v>
      </c>
      <c r="F7" s="14" t="s">
        <v>529</v>
      </c>
    </row>
    <row r="8" spans="1:6" x14ac:dyDescent="0.25">
      <c r="A8" s="13" t="s">
        <v>28</v>
      </c>
      <c r="B8" s="11" t="s">
        <v>10</v>
      </c>
      <c r="C8" s="10" t="s">
        <v>22</v>
      </c>
      <c r="D8" s="11" t="s">
        <v>21</v>
      </c>
      <c r="E8" s="11" t="s">
        <v>1084</v>
      </c>
      <c r="F8" s="13" t="s">
        <v>110</v>
      </c>
    </row>
    <row r="9" spans="1:6" x14ac:dyDescent="0.25">
      <c r="A9" s="13" t="s">
        <v>28</v>
      </c>
      <c r="B9" s="11" t="s">
        <v>11</v>
      </c>
      <c r="C9" s="10" t="s">
        <v>22</v>
      </c>
      <c r="D9" s="11" t="s">
        <v>20</v>
      </c>
      <c r="E9" s="11" t="s">
        <v>1085</v>
      </c>
      <c r="F9" s="14" t="s">
        <v>529</v>
      </c>
    </row>
    <row r="10" spans="1:6" x14ac:dyDescent="0.25">
      <c r="A10" s="13" t="s">
        <v>28</v>
      </c>
      <c r="B10" s="11" t="s">
        <v>12</v>
      </c>
      <c r="C10" s="7" t="s">
        <v>22</v>
      </c>
      <c r="D10" s="11" t="s">
        <v>20</v>
      </c>
      <c r="E10" s="11" t="s">
        <v>1086</v>
      </c>
      <c r="F10" s="13" t="s">
        <v>88</v>
      </c>
    </row>
    <row r="11" spans="1:6" x14ac:dyDescent="0.25">
      <c r="A11" s="13" t="s">
        <v>28</v>
      </c>
      <c r="B11" s="11" t="s">
        <v>744</v>
      </c>
      <c r="C11" s="7" t="s">
        <v>22</v>
      </c>
      <c r="D11" s="11" t="s">
        <v>20</v>
      </c>
      <c r="E11" s="11" t="s">
        <v>1086</v>
      </c>
      <c r="F11" s="13" t="s">
        <v>88</v>
      </c>
    </row>
    <row r="12" spans="1:6" x14ac:dyDescent="0.25">
      <c r="A12" s="13" t="s">
        <v>28</v>
      </c>
      <c r="B12" s="11" t="s">
        <v>13</v>
      </c>
      <c r="C12" s="10" t="s">
        <v>22</v>
      </c>
      <c r="D12" s="11" t="s">
        <v>20</v>
      </c>
      <c r="E12" s="11" t="s">
        <v>1087</v>
      </c>
      <c r="F12" s="15" t="s">
        <v>26</v>
      </c>
    </row>
    <row r="13" spans="1:6" x14ac:dyDescent="0.25">
      <c r="A13" s="13" t="s">
        <v>28</v>
      </c>
      <c r="B13" s="11" t="s">
        <v>14</v>
      </c>
      <c r="C13" s="7" t="s">
        <v>22</v>
      </c>
      <c r="D13" s="11" t="s">
        <v>20</v>
      </c>
      <c r="E13" s="11" t="s">
        <v>1088</v>
      </c>
      <c r="F13" s="15" t="s">
        <v>26</v>
      </c>
    </row>
    <row r="14" spans="1:6" x14ac:dyDescent="0.25">
      <c r="A14" s="13" t="s">
        <v>28</v>
      </c>
      <c r="B14" s="11" t="s">
        <v>773</v>
      </c>
      <c r="C14" s="7" t="s">
        <v>22</v>
      </c>
      <c r="D14" s="11" t="s">
        <v>20</v>
      </c>
      <c r="E14" s="11" t="s">
        <v>1089</v>
      </c>
      <c r="F14" s="15" t="s">
        <v>26</v>
      </c>
    </row>
    <row r="15" spans="1:6" x14ac:dyDescent="0.25">
      <c r="A15" s="13" t="s">
        <v>28</v>
      </c>
      <c r="B15" s="11" t="s">
        <v>15</v>
      </c>
      <c r="C15" s="10" t="s">
        <v>22</v>
      </c>
      <c r="D15" s="11" t="s">
        <v>20</v>
      </c>
      <c r="E15" s="11" t="s">
        <v>1090</v>
      </c>
      <c r="F15" s="14" t="s">
        <v>529</v>
      </c>
    </row>
    <row r="16" spans="1:6" x14ac:dyDescent="0.25">
      <c r="A16" s="13" t="s">
        <v>28</v>
      </c>
      <c r="B16" s="11" t="s">
        <v>16</v>
      </c>
      <c r="C16" s="10" t="s">
        <v>22</v>
      </c>
      <c r="D16" s="11" t="s">
        <v>20</v>
      </c>
      <c r="E16" s="11" t="s">
        <v>1091</v>
      </c>
      <c r="F16" s="15" t="s">
        <v>26</v>
      </c>
    </row>
    <row r="17" spans="1:6" x14ac:dyDescent="0.25">
      <c r="A17" s="13" t="s">
        <v>28</v>
      </c>
      <c r="B17" s="11" t="s">
        <v>17</v>
      </c>
      <c r="C17" s="7" t="s">
        <v>22</v>
      </c>
      <c r="D17" s="11" t="s">
        <v>20</v>
      </c>
      <c r="E17" s="11" t="s">
        <v>1092</v>
      </c>
      <c r="F17" s="13" t="s">
        <v>110</v>
      </c>
    </row>
    <row r="18" spans="1:6" x14ac:dyDescent="0.25">
      <c r="A18" s="13" t="s">
        <v>28</v>
      </c>
      <c r="B18" s="11" t="s">
        <v>18</v>
      </c>
      <c r="C18" s="7" t="s">
        <v>22</v>
      </c>
      <c r="D18" s="11" t="s">
        <v>21</v>
      </c>
      <c r="E18" s="11" t="s">
        <v>1093</v>
      </c>
      <c r="F18" s="13" t="s">
        <v>88</v>
      </c>
    </row>
    <row r="19" spans="1:6" x14ac:dyDescent="0.25">
      <c r="A19" s="13" t="s">
        <v>28</v>
      </c>
      <c r="B19" s="11" t="s">
        <v>19</v>
      </c>
      <c r="C19" s="10" t="s">
        <v>22</v>
      </c>
      <c r="D19" s="11" t="s">
        <v>20</v>
      </c>
      <c r="E19" s="11" t="s">
        <v>1094</v>
      </c>
      <c r="F19" s="13" t="s">
        <v>88</v>
      </c>
    </row>
    <row r="20" spans="1:6" x14ac:dyDescent="0.25">
      <c r="A20" s="13" t="s">
        <v>28</v>
      </c>
      <c r="B20" s="15" t="s">
        <v>23</v>
      </c>
      <c r="C20" s="7" t="s">
        <v>22</v>
      </c>
      <c r="D20" s="11" t="s">
        <v>20</v>
      </c>
      <c r="E20" s="15" t="s">
        <v>1078</v>
      </c>
      <c r="F20" s="14" t="s">
        <v>529</v>
      </c>
    </row>
    <row r="21" spans="1:6" x14ac:dyDescent="0.25">
      <c r="A21" s="13" t="s">
        <v>28</v>
      </c>
      <c r="B21" s="15" t="s">
        <v>24</v>
      </c>
      <c r="C21" s="7" t="s">
        <v>22</v>
      </c>
      <c r="D21" s="11" t="s">
        <v>20</v>
      </c>
      <c r="E21" s="15" t="s">
        <v>1095</v>
      </c>
      <c r="F21" s="15" t="s">
        <v>26</v>
      </c>
    </row>
    <row r="22" spans="1:6" x14ac:dyDescent="0.25">
      <c r="A22" s="13" t="s">
        <v>29</v>
      </c>
      <c r="B22" s="12" t="s">
        <v>774</v>
      </c>
      <c r="C22" s="7" t="s">
        <v>22</v>
      </c>
      <c r="D22" s="11" t="s">
        <v>21</v>
      </c>
      <c r="E22" s="12" t="s">
        <v>1445</v>
      </c>
      <c r="F22" s="13" t="s">
        <v>110</v>
      </c>
    </row>
    <row r="23" spans="1:6" x14ac:dyDescent="0.25">
      <c r="A23" s="13" t="s">
        <v>29</v>
      </c>
      <c r="B23" s="12" t="s">
        <v>775</v>
      </c>
      <c r="C23" s="7" t="s">
        <v>22</v>
      </c>
      <c r="D23" s="11" t="s">
        <v>21</v>
      </c>
      <c r="E23" s="12" t="s">
        <v>1514</v>
      </c>
      <c r="F23" s="13" t="s">
        <v>78</v>
      </c>
    </row>
    <row r="24" spans="1:6" x14ac:dyDescent="0.25">
      <c r="A24" s="13" t="s">
        <v>29</v>
      </c>
      <c r="B24" s="12" t="s">
        <v>776</v>
      </c>
      <c r="C24" s="7" t="s">
        <v>22</v>
      </c>
      <c r="D24" s="11" t="s">
        <v>20</v>
      </c>
      <c r="E24" s="12" t="s">
        <v>1446</v>
      </c>
      <c r="F24" s="13" t="s">
        <v>110</v>
      </c>
    </row>
    <row r="25" spans="1:6" x14ac:dyDescent="0.25">
      <c r="A25" s="13" t="s">
        <v>29</v>
      </c>
      <c r="B25" s="12" t="s">
        <v>777</v>
      </c>
      <c r="C25" s="7" t="s">
        <v>22</v>
      </c>
      <c r="D25" s="11" t="s">
        <v>20</v>
      </c>
      <c r="E25" s="12" t="s">
        <v>1446</v>
      </c>
      <c r="F25" s="13" t="s">
        <v>110</v>
      </c>
    </row>
    <row r="26" spans="1:6" x14ac:dyDescent="0.25">
      <c r="A26" s="13" t="s">
        <v>29</v>
      </c>
      <c r="B26" s="12" t="s">
        <v>778</v>
      </c>
      <c r="C26" s="7" t="s">
        <v>22</v>
      </c>
      <c r="D26" s="11" t="s">
        <v>20</v>
      </c>
      <c r="E26" s="12" t="s">
        <v>1446</v>
      </c>
      <c r="F26" s="13" t="s">
        <v>110</v>
      </c>
    </row>
    <row r="27" spans="1:6" x14ac:dyDescent="0.25">
      <c r="A27" s="13" t="s">
        <v>29</v>
      </c>
      <c r="B27" s="12" t="s">
        <v>779</v>
      </c>
      <c r="C27" s="7" t="s">
        <v>22</v>
      </c>
      <c r="D27" s="11" t="s">
        <v>21</v>
      </c>
      <c r="E27" s="12" t="s">
        <v>1488</v>
      </c>
      <c r="F27" s="13" t="s">
        <v>110</v>
      </c>
    </row>
    <row r="28" spans="1:6" x14ac:dyDescent="0.25">
      <c r="A28" s="13" t="s">
        <v>29</v>
      </c>
      <c r="B28" s="12" t="s">
        <v>780</v>
      </c>
      <c r="C28" s="7" t="s">
        <v>22</v>
      </c>
      <c r="D28" s="12" t="s">
        <v>30</v>
      </c>
      <c r="E28" s="12" t="s">
        <v>1447</v>
      </c>
      <c r="F28" s="12" t="s">
        <v>529</v>
      </c>
    </row>
    <row r="29" spans="1:6" x14ac:dyDescent="0.25">
      <c r="A29" s="13" t="s">
        <v>29</v>
      </c>
      <c r="B29" s="12" t="s">
        <v>781</v>
      </c>
      <c r="C29" s="7" t="s">
        <v>22</v>
      </c>
      <c r="D29" s="12" t="s">
        <v>30</v>
      </c>
      <c r="E29" s="12" t="s">
        <v>1447</v>
      </c>
      <c r="F29" s="12" t="s">
        <v>529</v>
      </c>
    </row>
    <row r="30" spans="1:6" x14ac:dyDescent="0.25">
      <c r="A30" s="13" t="s">
        <v>29</v>
      </c>
      <c r="B30" s="16" t="s">
        <v>31</v>
      </c>
      <c r="C30" s="11" t="s">
        <v>33</v>
      </c>
      <c r="D30" s="12" t="s">
        <v>30</v>
      </c>
      <c r="E30" s="16" t="s">
        <v>32</v>
      </c>
      <c r="F30" s="13" t="s">
        <v>88</v>
      </c>
    </row>
    <row r="31" spans="1:6" x14ac:dyDescent="0.25">
      <c r="A31" s="13" t="s">
        <v>29</v>
      </c>
      <c r="B31" s="16" t="s">
        <v>34</v>
      </c>
      <c r="C31" s="11" t="s">
        <v>33</v>
      </c>
      <c r="D31" s="12" t="s">
        <v>30</v>
      </c>
      <c r="E31" s="16" t="s">
        <v>35</v>
      </c>
      <c r="F31" s="14" t="s">
        <v>529</v>
      </c>
    </row>
    <row r="32" spans="1:6" x14ac:dyDescent="0.25">
      <c r="A32" s="13" t="s">
        <v>29</v>
      </c>
      <c r="B32" s="16" t="s">
        <v>36</v>
      </c>
      <c r="C32" s="11" t="s">
        <v>33</v>
      </c>
      <c r="D32" s="12" t="s">
        <v>30</v>
      </c>
      <c r="E32" s="16" t="s">
        <v>37</v>
      </c>
      <c r="F32" s="13" t="s">
        <v>88</v>
      </c>
    </row>
    <row r="33" spans="1:6" x14ac:dyDescent="0.25">
      <c r="A33" s="13" t="s">
        <v>29</v>
      </c>
      <c r="B33" s="16" t="s">
        <v>38</v>
      </c>
      <c r="C33" s="11" t="s">
        <v>33</v>
      </c>
      <c r="D33" s="12" t="s">
        <v>30</v>
      </c>
      <c r="E33" s="16" t="s">
        <v>39</v>
      </c>
      <c r="F33" s="13" t="s">
        <v>110</v>
      </c>
    </row>
    <row r="34" spans="1:6" x14ac:dyDescent="0.25">
      <c r="A34" s="13" t="s">
        <v>29</v>
      </c>
      <c r="B34" s="16" t="s">
        <v>40</v>
      </c>
      <c r="C34" s="11" t="s">
        <v>33</v>
      </c>
      <c r="D34" s="12" t="s">
        <v>30</v>
      </c>
      <c r="E34" s="16" t="s">
        <v>41</v>
      </c>
      <c r="F34" s="15" t="s">
        <v>26</v>
      </c>
    </row>
    <row r="35" spans="1:6" x14ac:dyDescent="0.25">
      <c r="A35" s="13" t="s">
        <v>29</v>
      </c>
      <c r="B35" s="16" t="s">
        <v>42</v>
      </c>
      <c r="C35" s="11" t="s">
        <v>33</v>
      </c>
      <c r="D35" s="12" t="s">
        <v>30</v>
      </c>
      <c r="E35" s="16" t="s">
        <v>43</v>
      </c>
      <c r="F35" s="13" t="s">
        <v>110</v>
      </c>
    </row>
    <row r="36" spans="1:6" x14ac:dyDescent="0.25">
      <c r="A36" s="13" t="s">
        <v>29</v>
      </c>
      <c r="B36" s="16" t="s">
        <v>782</v>
      </c>
      <c r="C36" s="11" t="s">
        <v>33</v>
      </c>
      <c r="D36" s="12" t="s">
        <v>30</v>
      </c>
      <c r="E36" s="16" t="s">
        <v>44</v>
      </c>
      <c r="F36" s="13" t="s">
        <v>88</v>
      </c>
    </row>
    <row r="37" spans="1:6" x14ac:dyDescent="0.25">
      <c r="A37" s="13" t="s">
        <v>29</v>
      </c>
      <c r="B37" s="16" t="s">
        <v>45</v>
      </c>
      <c r="C37" s="11" t="s">
        <v>33</v>
      </c>
      <c r="D37" s="12" t="s">
        <v>30</v>
      </c>
      <c r="E37" s="16" t="s">
        <v>37</v>
      </c>
      <c r="F37" s="13" t="s">
        <v>88</v>
      </c>
    </row>
    <row r="38" spans="1:6" x14ac:dyDescent="0.25">
      <c r="A38" s="13" t="s">
        <v>29</v>
      </c>
      <c r="B38" s="16" t="s">
        <v>783</v>
      </c>
      <c r="C38" s="11" t="s">
        <v>33</v>
      </c>
      <c r="D38" s="12" t="s">
        <v>30</v>
      </c>
      <c r="E38" s="16" t="s">
        <v>46</v>
      </c>
      <c r="F38" s="14" t="s">
        <v>529</v>
      </c>
    </row>
    <row r="39" spans="1:6" x14ac:dyDescent="0.25">
      <c r="A39" s="13" t="s">
        <v>29</v>
      </c>
      <c r="B39" s="16" t="s">
        <v>47</v>
      </c>
      <c r="C39" s="11" t="s">
        <v>33</v>
      </c>
      <c r="D39" s="12" t="s">
        <v>30</v>
      </c>
      <c r="E39" s="16" t="s">
        <v>1515</v>
      </c>
      <c r="F39" s="13" t="s">
        <v>110</v>
      </c>
    </row>
    <row r="40" spans="1:6" x14ac:dyDescent="0.25">
      <c r="A40" s="17" t="s">
        <v>71</v>
      </c>
      <c r="B40" s="13" t="s">
        <v>48</v>
      </c>
      <c r="C40" s="13" t="s">
        <v>49</v>
      </c>
      <c r="D40" s="11" t="s">
        <v>21</v>
      </c>
      <c r="E40" s="13" t="s">
        <v>989</v>
      </c>
      <c r="F40" s="13" t="s">
        <v>529</v>
      </c>
    </row>
    <row r="41" spans="1:6" x14ac:dyDescent="0.25">
      <c r="A41" s="17" t="s">
        <v>71</v>
      </c>
      <c r="B41" s="13" t="s">
        <v>50</v>
      </c>
      <c r="C41" s="13" t="s">
        <v>49</v>
      </c>
      <c r="D41" s="11" t="s">
        <v>20</v>
      </c>
      <c r="E41" s="13" t="s">
        <v>990</v>
      </c>
      <c r="F41" s="13" t="s">
        <v>88</v>
      </c>
    </row>
    <row r="42" spans="1:6" x14ac:dyDescent="0.25">
      <c r="A42" s="17" t="s">
        <v>71</v>
      </c>
      <c r="B42" s="13" t="s">
        <v>51</v>
      </c>
      <c r="C42" s="13" t="s">
        <v>49</v>
      </c>
      <c r="D42" s="11" t="s">
        <v>20</v>
      </c>
      <c r="E42" s="13" t="s">
        <v>52</v>
      </c>
      <c r="F42" s="13" t="s">
        <v>88</v>
      </c>
    </row>
    <row r="43" spans="1:6" x14ac:dyDescent="0.25">
      <c r="A43" s="17" t="s">
        <v>71</v>
      </c>
      <c r="B43" s="13" t="s">
        <v>784</v>
      </c>
      <c r="C43" s="13" t="s">
        <v>49</v>
      </c>
      <c r="D43" s="11" t="s">
        <v>20</v>
      </c>
      <c r="E43" s="13" t="s">
        <v>53</v>
      </c>
      <c r="F43" s="14" t="s">
        <v>529</v>
      </c>
    </row>
    <row r="44" spans="1:6" x14ac:dyDescent="0.25">
      <c r="A44" s="17" t="s">
        <v>71</v>
      </c>
      <c r="B44" s="13" t="s">
        <v>785</v>
      </c>
      <c r="C44" s="13" t="s">
        <v>49</v>
      </c>
      <c r="D44" s="11" t="s">
        <v>20</v>
      </c>
      <c r="E44" s="13" t="s">
        <v>52</v>
      </c>
      <c r="F44" s="13" t="s">
        <v>88</v>
      </c>
    </row>
    <row r="45" spans="1:6" x14ac:dyDescent="0.25">
      <c r="A45" s="17" t="s">
        <v>71</v>
      </c>
      <c r="B45" s="13" t="s">
        <v>54</v>
      </c>
      <c r="C45" s="13" t="s">
        <v>49</v>
      </c>
      <c r="D45" s="11" t="s">
        <v>21</v>
      </c>
      <c r="E45" s="13" t="s">
        <v>55</v>
      </c>
      <c r="F45" s="13" t="s">
        <v>88</v>
      </c>
    </row>
    <row r="46" spans="1:6" x14ac:dyDescent="0.25">
      <c r="A46" s="17" t="s">
        <v>71</v>
      </c>
      <c r="B46" s="13" t="s">
        <v>1562</v>
      </c>
      <c r="C46" s="13" t="s">
        <v>49</v>
      </c>
      <c r="D46" s="11" t="s">
        <v>21</v>
      </c>
      <c r="E46" s="13" t="s">
        <v>56</v>
      </c>
      <c r="F46" s="13" t="s">
        <v>88</v>
      </c>
    </row>
    <row r="47" spans="1:6" x14ac:dyDescent="0.25">
      <c r="A47" s="17" t="s">
        <v>71</v>
      </c>
      <c r="B47" s="13" t="s">
        <v>57</v>
      </c>
      <c r="C47" s="13" t="s">
        <v>49</v>
      </c>
      <c r="D47" s="11" t="s">
        <v>20</v>
      </c>
      <c r="E47" s="13"/>
      <c r="F47" s="13" t="s">
        <v>110</v>
      </c>
    </row>
    <row r="48" spans="1:6" x14ac:dyDescent="0.25">
      <c r="A48" s="17" t="s">
        <v>71</v>
      </c>
      <c r="B48" s="13" t="s">
        <v>58</v>
      </c>
      <c r="C48" s="13" t="s">
        <v>49</v>
      </c>
      <c r="D48" s="11" t="s">
        <v>20</v>
      </c>
      <c r="E48" s="13"/>
      <c r="F48" s="13" t="s">
        <v>110</v>
      </c>
    </row>
    <row r="49" spans="1:6" x14ac:dyDescent="0.25">
      <c r="A49" s="17" t="s">
        <v>71</v>
      </c>
      <c r="B49" s="13" t="s">
        <v>59</v>
      </c>
      <c r="C49" s="13" t="s">
        <v>49</v>
      </c>
      <c r="D49" s="11" t="s">
        <v>20</v>
      </c>
      <c r="E49" s="13" t="s">
        <v>991</v>
      </c>
      <c r="F49" s="13" t="s">
        <v>110</v>
      </c>
    </row>
    <row r="50" spans="1:6" x14ac:dyDescent="0.25">
      <c r="A50" s="17" t="s">
        <v>71</v>
      </c>
      <c r="B50" s="13" t="s">
        <v>60</v>
      </c>
      <c r="C50" s="13" t="s">
        <v>49</v>
      </c>
      <c r="D50" s="11" t="s">
        <v>20</v>
      </c>
      <c r="E50" s="13" t="s">
        <v>992</v>
      </c>
      <c r="F50" s="13" t="s">
        <v>110</v>
      </c>
    </row>
    <row r="51" spans="1:6" x14ac:dyDescent="0.25">
      <c r="A51" s="17" t="s">
        <v>71</v>
      </c>
      <c r="B51" s="13" t="s">
        <v>61</v>
      </c>
      <c r="C51" s="13" t="s">
        <v>49</v>
      </c>
      <c r="D51" s="11" t="s">
        <v>20</v>
      </c>
      <c r="E51" s="13" t="s">
        <v>62</v>
      </c>
      <c r="F51" s="14" t="s">
        <v>529</v>
      </c>
    </row>
    <row r="52" spans="1:6" x14ac:dyDescent="0.25">
      <c r="A52" s="17" t="s">
        <v>71</v>
      </c>
      <c r="B52" s="13" t="s">
        <v>743</v>
      </c>
      <c r="C52" s="13" t="s">
        <v>49</v>
      </c>
      <c r="D52" s="11" t="s">
        <v>21</v>
      </c>
      <c r="E52" s="18" t="s">
        <v>1516</v>
      </c>
      <c r="F52" s="13" t="s">
        <v>26</v>
      </c>
    </row>
    <row r="53" spans="1:6" x14ac:dyDescent="0.25">
      <c r="A53" s="17" t="s">
        <v>71</v>
      </c>
      <c r="B53" s="13" t="s">
        <v>63</v>
      </c>
      <c r="C53" s="11" t="s">
        <v>33</v>
      </c>
      <c r="D53" s="11" t="s">
        <v>20</v>
      </c>
      <c r="E53" s="13" t="s">
        <v>993</v>
      </c>
      <c r="F53" s="14" t="s">
        <v>529</v>
      </c>
    </row>
    <row r="54" spans="1:6" x14ac:dyDescent="0.25">
      <c r="A54" s="17" t="s">
        <v>71</v>
      </c>
      <c r="B54" s="13" t="s">
        <v>64</v>
      </c>
      <c r="C54" s="11" t="s">
        <v>33</v>
      </c>
      <c r="D54" s="11" t="s">
        <v>21</v>
      </c>
      <c r="E54" s="13" t="s">
        <v>994</v>
      </c>
      <c r="F54" s="13" t="s">
        <v>88</v>
      </c>
    </row>
    <row r="55" spans="1:6" x14ac:dyDescent="0.25">
      <c r="A55" s="17" t="s">
        <v>71</v>
      </c>
      <c r="B55" s="13" t="s">
        <v>65</v>
      </c>
      <c r="C55" s="11" t="s">
        <v>33</v>
      </c>
      <c r="D55" s="11" t="s">
        <v>20</v>
      </c>
      <c r="E55" s="13" t="s">
        <v>995</v>
      </c>
      <c r="F55" s="13" t="s">
        <v>88</v>
      </c>
    </row>
    <row r="56" spans="1:6" x14ac:dyDescent="0.25">
      <c r="A56" s="17" t="s">
        <v>71</v>
      </c>
      <c r="B56" s="13" t="s">
        <v>598</v>
      </c>
      <c r="C56" s="11" t="s">
        <v>33</v>
      </c>
      <c r="D56" s="11" t="s">
        <v>20</v>
      </c>
      <c r="E56" s="13" t="s">
        <v>996</v>
      </c>
      <c r="F56" s="13" t="s">
        <v>88</v>
      </c>
    </row>
    <row r="57" spans="1:6" x14ac:dyDescent="0.25">
      <c r="A57" s="17" t="s">
        <v>71</v>
      </c>
      <c r="B57" s="13" t="s">
        <v>599</v>
      </c>
      <c r="C57" s="11" t="s">
        <v>33</v>
      </c>
      <c r="D57" s="11" t="s">
        <v>20</v>
      </c>
      <c r="E57" s="13" t="s">
        <v>997</v>
      </c>
      <c r="F57" s="13" t="s">
        <v>88</v>
      </c>
    </row>
    <row r="58" spans="1:6" x14ac:dyDescent="0.25">
      <c r="A58" s="17" t="s">
        <v>71</v>
      </c>
      <c r="B58" s="13" t="s">
        <v>66</v>
      </c>
      <c r="C58" s="11" t="s">
        <v>33</v>
      </c>
      <c r="D58" s="11" t="s">
        <v>20</v>
      </c>
      <c r="E58" s="13" t="s">
        <v>998</v>
      </c>
      <c r="F58" s="13" t="s">
        <v>88</v>
      </c>
    </row>
    <row r="59" spans="1:6" x14ac:dyDescent="0.25">
      <c r="A59" s="17" t="s">
        <v>71</v>
      </c>
      <c r="B59" s="13" t="s">
        <v>786</v>
      </c>
      <c r="C59" s="11" t="s">
        <v>33</v>
      </c>
      <c r="D59" s="11" t="s">
        <v>20</v>
      </c>
      <c r="E59" s="13" t="s">
        <v>999</v>
      </c>
      <c r="F59" s="13" t="s">
        <v>88</v>
      </c>
    </row>
    <row r="60" spans="1:6" x14ac:dyDescent="0.25">
      <c r="A60" s="17" t="s">
        <v>71</v>
      </c>
      <c r="B60" s="13" t="s">
        <v>787</v>
      </c>
      <c r="C60" s="11" t="s">
        <v>33</v>
      </c>
      <c r="D60" s="11" t="s">
        <v>20</v>
      </c>
      <c r="E60" s="13" t="s">
        <v>1000</v>
      </c>
      <c r="F60" s="13" t="s">
        <v>88</v>
      </c>
    </row>
    <row r="61" spans="1:6" x14ac:dyDescent="0.25">
      <c r="A61" s="17" t="s">
        <v>71</v>
      </c>
      <c r="B61" s="13" t="s">
        <v>67</v>
      </c>
      <c r="C61" s="11" t="s">
        <v>33</v>
      </c>
      <c r="D61" s="11" t="s">
        <v>20</v>
      </c>
      <c r="E61" s="13" t="s">
        <v>1001</v>
      </c>
      <c r="F61" s="13" t="s">
        <v>88</v>
      </c>
    </row>
    <row r="62" spans="1:6" x14ac:dyDescent="0.25">
      <c r="A62" s="17" t="s">
        <v>71</v>
      </c>
      <c r="B62" s="13" t="s">
        <v>68</v>
      </c>
      <c r="C62" s="11" t="s">
        <v>33</v>
      </c>
      <c r="D62" s="11" t="s">
        <v>20</v>
      </c>
      <c r="E62" s="13" t="s">
        <v>1002</v>
      </c>
      <c r="F62" s="13" t="s">
        <v>88</v>
      </c>
    </row>
    <row r="63" spans="1:6" x14ac:dyDescent="0.25">
      <c r="A63" s="17" t="s">
        <v>71</v>
      </c>
      <c r="B63" s="13" t="s">
        <v>69</v>
      </c>
      <c r="C63" s="11" t="s">
        <v>33</v>
      </c>
      <c r="D63" s="11" t="s">
        <v>20</v>
      </c>
      <c r="E63" s="13" t="s">
        <v>995</v>
      </c>
      <c r="F63" s="13" t="s">
        <v>88</v>
      </c>
    </row>
    <row r="64" spans="1:6" x14ac:dyDescent="0.25">
      <c r="A64" s="17" t="s">
        <v>71</v>
      </c>
      <c r="B64" s="13" t="s">
        <v>788</v>
      </c>
      <c r="C64" s="11" t="s">
        <v>33</v>
      </c>
      <c r="D64" s="11" t="s">
        <v>20</v>
      </c>
      <c r="E64" s="13" t="s">
        <v>1003</v>
      </c>
      <c r="F64" s="13" t="s">
        <v>110</v>
      </c>
    </row>
    <row r="65" spans="1:6" x14ac:dyDescent="0.25">
      <c r="A65" s="17" t="s">
        <v>71</v>
      </c>
      <c r="B65" s="13" t="s">
        <v>70</v>
      </c>
      <c r="C65" s="13" t="s">
        <v>49</v>
      </c>
      <c r="D65" s="11" t="s">
        <v>20</v>
      </c>
      <c r="E65" s="13" t="s">
        <v>1517</v>
      </c>
      <c r="F65" s="13" t="s">
        <v>115</v>
      </c>
    </row>
    <row r="66" spans="1:6" x14ac:dyDescent="0.25">
      <c r="A66" s="17" t="s">
        <v>71</v>
      </c>
      <c r="B66" s="13" t="s">
        <v>789</v>
      </c>
      <c r="C66" s="13" t="s">
        <v>49</v>
      </c>
      <c r="D66" s="11" t="s">
        <v>20</v>
      </c>
      <c r="E66" s="13" t="s">
        <v>1448</v>
      </c>
      <c r="F66" s="13" t="s">
        <v>115</v>
      </c>
    </row>
    <row r="67" spans="1:6" x14ac:dyDescent="0.25">
      <c r="A67" s="17" t="s">
        <v>71</v>
      </c>
      <c r="B67" s="13" t="s">
        <v>600</v>
      </c>
      <c r="C67" s="13" t="s">
        <v>49</v>
      </c>
      <c r="D67" s="11" t="s">
        <v>21</v>
      </c>
      <c r="E67" s="13" t="s">
        <v>1004</v>
      </c>
      <c r="F67" s="15" t="s">
        <v>26</v>
      </c>
    </row>
    <row r="68" spans="1:6" x14ac:dyDescent="0.25">
      <c r="A68" s="17" t="s">
        <v>87</v>
      </c>
      <c r="B68" s="13" t="s">
        <v>72</v>
      </c>
      <c r="C68" s="11" t="s">
        <v>33</v>
      </c>
      <c r="D68" s="11" t="s">
        <v>20</v>
      </c>
      <c r="E68" s="13" t="s">
        <v>73</v>
      </c>
      <c r="F68" s="15" t="s">
        <v>26</v>
      </c>
    </row>
    <row r="69" spans="1:6" x14ac:dyDescent="0.25">
      <c r="A69" s="17" t="s">
        <v>87</v>
      </c>
      <c r="B69" s="13" t="s">
        <v>74</v>
      </c>
      <c r="C69" s="11" t="s">
        <v>33</v>
      </c>
      <c r="D69" s="11" t="s">
        <v>20</v>
      </c>
      <c r="E69" s="13" t="s">
        <v>75</v>
      </c>
      <c r="F69" s="14" t="s">
        <v>529</v>
      </c>
    </row>
    <row r="70" spans="1:6" x14ac:dyDescent="0.25">
      <c r="A70" s="17" t="s">
        <v>87</v>
      </c>
      <c r="B70" s="13" t="s">
        <v>76</v>
      </c>
      <c r="C70" s="11" t="s">
        <v>33</v>
      </c>
      <c r="D70" s="11" t="s">
        <v>20</v>
      </c>
      <c r="E70" s="13" t="s">
        <v>77</v>
      </c>
      <c r="F70" s="13" t="s">
        <v>78</v>
      </c>
    </row>
    <row r="71" spans="1:6" x14ac:dyDescent="0.25">
      <c r="A71" s="17" t="s">
        <v>87</v>
      </c>
      <c r="B71" s="13" t="s">
        <v>790</v>
      </c>
      <c r="C71" s="11" t="s">
        <v>33</v>
      </c>
      <c r="D71" s="11" t="s">
        <v>20</v>
      </c>
      <c r="E71" s="13" t="s">
        <v>79</v>
      </c>
      <c r="F71" s="15" t="s">
        <v>26</v>
      </c>
    </row>
    <row r="72" spans="1:6" x14ac:dyDescent="0.25">
      <c r="A72" s="17" t="s">
        <v>87</v>
      </c>
      <c r="B72" s="13" t="s">
        <v>80</v>
      </c>
      <c r="C72" s="11" t="s">
        <v>33</v>
      </c>
      <c r="D72" s="11" t="s">
        <v>20</v>
      </c>
      <c r="E72" s="13" t="s">
        <v>81</v>
      </c>
      <c r="F72" s="15" t="s">
        <v>26</v>
      </c>
    </row>
    <row r="73" spans="1:6" x14ac:dyDescent="0.25">
      <c r="A73" s="17" t="s">
        <v>87</v>
      </c>
      <c r="B73" s="13" t="s">
        <v>86</v>
      </c>
      <c r="C73" s="11" t="s">
        <v>33</v>
      </c>
      <c r="D73" s="11" t="s">
        <v>20</v>
      </c>
      <c r="E73" s="13" t="s">
        <v>82</v>
      </c>
      <c r="F73" s="15" t="s">
        <v>26</v>
      </c>
    </row>
    <row r="74" spans="1:6" x14ac:dyDescent="0.25">
      <c r="A74" s="17" t="s">
        <v>87</v>
      </c>
      <c r="B74" s="13" t="s">
        <v>83</v>
      </c>
      <c r="C74" s="11" t="s">
        <v>33</v>
      </c>
      <c r="D74" s="11" t="s">
        <v>20</v>
      </c>
      <c r="E74" s="13" t="s">
        <v>84</v>
      </c>
      <c r="F74" s="15" t="s">
        <v>26</v>
      </c>
    </row>
    <row r="75" spans="1:6" x14ac:dyDescent="0.25">
      <c r="A75" s="17" t="s">
        <v>87</v>
      </c>
      <c r="B75" s="13" t="s">
        <v>85</v>
      </c>
      <c r="C75" s="11" t="s">
        <v>33</v>
      </c>
      <c r="D75" s="11" t="s">
        <v>21</v>
      </c>
      <c r="E75" s="13" t="s">
        <v>1005</v>
      </c>
      <c r="F75" s="14" t="s">
        <v>529</v>
      </c>
    </row>
    <row r="76" spans="1:6" x14ac:dyDescent="0.25">
      <c r="A76" s="17" t="s">
        <v>87</v>
      </c>
      <c r="B76" s="13" t="s">
        <v>791</v>
      </c>
      <c r="C76" s="13" t="s">
        <v>22</v>
      </c>
      <c r="D76" s="11" t="s">
        <v>21</v>
      </c>
      <c r="E76" s="13" t="s">
        <v>1006</v>
      </c>
      <c r="F76" s="13" t="s">
        <v>110</v>
      </c>
    </row>
    <row r="77" spans="1:6" x14ac:dyDescent="0.25">
      <c r="A77" s="17" t="s">
        <v>87</v>
      </c>
      <c r="B77" s="13" t="s">
        <v>792</v>
      </c>
      <c r="C77" s="13" t="s">
        <v>22</v>
      </c>
      <c r="D77" s="11" t="s">
        <v>20</v>
      </c>
      <c r="E77" s="13" t="s">
        <v>1007</v>
      </c>
      <c r="F77" s="15" t="s">
        <v>26</v>
      </c>
    </row>
    <row r="78" spans="1:6" x14ac:dyDescent="0.25">
      <c r="A78" s="17" t="s">
        <v>89</v>
      </c>
      <c r="B78" s="13" t="s">
        <v>745</v>
      </c>
      <c r="C78" s="13" t="s">
        <v>22</v>
      </c>
      <c r="D78" s="11" t="s">
        <v>21</v>
      </c>
      <c r="E78" s="13" t="s">
        <v>1008</v>
      </c>
      <c r="F78" s="13" t="s">
        <v>88</v>
      </c>
    </row>
    <row r="79" spans="1:6" x14ac:dyDescent="0.25">
      <c r="A79" s="17" t="s">
        <v>89</v>
      </c>
      <c r="B79" s="13" t="s">
        <v>746</v>
      </c>
      <c r="C79" s="13" t="s">
        <v>22</v>
      </c>
      <c r="D79" s="11" t="s">
        <v>21</v>
      </c>
      <c r="E79" s="13" t="s">
        <v>1009</v>
      </c>
      <c r="F79" s="13" t="s">
        <v>110</v>
      </c>
    </row>
    <row r="80" spans="1:6" x14ac:dyDescent="0.25">
      <c r="A80" s="17" t="s">
        <v>89</v>
      </c>
      <c r="B80" s="13" t="s">
        <v>793</v>
      </c>
      <c r="C80" s="13" t="s">
        <v>22</v>
      </c>
      <c r="D80" s="11" t="s">
        <v>21</v>
      </c>
      <c r="E80" s="13" t="s">
        <v>1010</v>
      </c>
      <c r="F80" s="13" t="s">
        <v>110</v>
      </c>
    </row>
    <row r="81" spans="1:6" x14ac:dyDescent="0.25">
      <c r="A81" s="17" t="s">
        <v>89</v>
      </c>
      <c r="B81" s="13" t="s">
        <v>747</v>
      </c>
      <c r="C81" s="13" t="s">
        <v>22</v>
      </c>
      <c r="D81" s="11" t="s">
        <v>21</v>
      </c>
      <c r="E81" s="13" t="s">
        <v>1011</v>
      </c>
      <c r="F81" s="13" t="s">
        <v>110</v>
      </c>
    </row>
    <row r="82" spans="1:6" x14ac:dyDescent="0.25">
      <c r="A82" s="17" t="s">
        <v>89</v>
      </c>
      <c r="B82" s="13" t="s">
        <v>794</v>
      </c>
      <c r="C82" s="13" t="s">
        <v>22</v>
      </c>
      <c r="D82" s="11" t="s">
        <v>21</v>
      </c>
      <c r="E82" s="13" t="s">
        <v>1012</v>
      </c>
      <c r="F82" s="13" t="s">
        <v>88</v>
      </c>
    </row>
    <row r="83" spans="1:6" x14ac:dyDescent="0.25">
      <c r="A83" s="17" t="s">
        <v>89</v>
      </c>
      <c r="B83" s="13" t="s">
        <v>795</v>
      </c>
      <c r="C83" s="13" t="s">
        <v>22</v>
      </c>
      <c r="D83" s="11" t="s">
        <v>21</v>
      </c>
      <c r="E83" s="13" t="s">
        <v>1013</v>
      </c>
      <c r="F83" s="13" t="s">
        <v>110</v>
      </c>
    </row>
    <row r="84" spans="1:6" x14ac:dyDescent="0.25">
      <c r="A84" s="17" t="s">
        <v>89</v>
      </c>
      <c r="B84" s="13" t="s">
        <v>748</v>
      </c>
      <c r="C84" s="13" t="s">
        <v>22</v>
      </c>
      <c r="D84" s="11" t="s">
        <v>21</v>
      </c>
      <c r="E84" s="13" t="s">
        <v>1014</v>
      </c>
      <c r="F84" s="13" t="s">
        <v>88</v>
      </c>
    </row>
    <row r="85" spans="1:6" x14ac:dyDescent="0.25">
      <c r="A85" s="17" t="s">
        <v>89</v>
      </c>
      <c r="B85" s="13" t="s">
        <v>734</v>
      </c>
      <c r="C85" s="13" t="s">
        <v>22</v>
      </c>
      <c r="D85" s="11" t="s">
        <v>20</v>
      </c>
      <c r="E85" s="13" t="s">
        <v>1015</v>
      </c>
      <c r="F85" s="15" t="s">
        <v>26</v>
      </c>
    </row>
    <row r="86" spans="1:6" x14ac:dyDescent="0.25">
      <c r="A86" s="17" t="s">
        <v>89</v>
      </c>
      <c r="B86" s="13" t="s">
        <v>749</v>
      </c>
      <c r="C86" s="13" t="s">
        <v>22</v>
      </c>
      <c r="D86" s="11" t="s">
        <v>20</v>
      </c>
      <c r="E86" s="13" t="s">
        <v>1016</v>
      </c>
      <c r="F86" s="15" t="s">
        <v>26</v>
      </c>
    </row>
    <row r="87" spans="1:6" x14ac:dyDescent="0.25">
      <c r="A87" s="17" t="s">
        <v>89</v>
      </c>
      <c r="B87" s="13" t="s">
        <v>750</v>
      </c>
      <c r="C87" s="13" t="s">
        <v>22</v>
      </c>
      <c r="D87" s="11" t="s">
        <v>20</v>
      </c>
      <c r="E87" s="13" t="s">
        <v>1017</v>
      </c>
      <c r="F87" s="15" t="s">
        <v>26</v>
      </c>
    </row>
    <row r="88" spans="1:6" x14ac:dyDescent="0.25">
      <c r="A88" s="17" t="s">
        <v>89</v>
      </c>
      <c r="B88" s="13" t="s">
        <v>751</v>
      </c>
      <c r="C88" s="13" t="s">
        <v>22</v>
      </c>
      <c r="D88" s="11" t="s">
        <v>20</v>
      </c>
      <c r="E88" s="13" t="s">
        <v>1018</v>
      </c>
      <c r="F88" s="13" t="s">
        <v>88</v>
      </c>
    </row>
    <row r="89" spans="1:6" x14ac:dyDescent="0.25">
      <c r="A89" s="17" t="s">
        <v>89</v>
      </c>
      <c r="B89" s="13" t="s">
        <v>752</v>
      </c>
      <c r="C89" s="13" t="s">
        <v>22</v>
      </c>
      <c r="D89" s="11" t="s">
        <v>20</v>
      </c>
      <c r="E89" s="13" t="s">
        <v>1019</v>
      </c>
      <c r="F89" s="13" t="s">
        <v>110</v>
      </c>
    </row>
    <row r="90" spans="1:6" x14ac:dyDescent="0.25">
      <c r="A90" s="17" t="s">
        <v>89</v>
      </c>
      <c r="B90" s="13" t="s">
        <v>753</v>
      </c>
      <c r="C90" s="13" t="s">
        <v>22</v>
      </c>
      <c r="D90" s="11" t="s">
        <v>20</v>
      </c>
      <c r="E90" s="13" t="s">
        <v>1020</v>
      </c>
      <c r="F90" s="13" t="s">
        <v>110</v>
      </c>
    </row>
    <row r="91" spans="1:6" x14ac:dyDescent="0.25">
      <c r="A91" s="17" t="s">
        <v>89</v>
      </c>
      <c r="B91" s="13" t="s">
        <v>754</v>
      </c>
      <c r="C91" s="13" t="s">
        <v>22</v>
      </c>
      <c r="D91" s="11" t="s">
        <v>20</v>
      </c>
      <c r="E91" s="13" t="s">
        <v>1021</v>
      </c>
      <c r="F91" s="13" t="s">
        <v>110</v>
      </c>
    </row>
    <row r="92" spans="1:6" x14ac:dyDescent="0.25">
      <c r="A92" s="17" t="s">
        <v>89</v>
      </c>
      <c r="B92" s="13" t="s">
        <v>796</v>
      </c>
      <c r="C92" s="13" t="s">
        <v>22</v>
      </c>
      <c r="D92" s="11" t="s">
        <v>20</v>
      </c>
      <c r="E92" s="13" t="s">
        <v>1022</v>
      </c>
      <c r="F92" s="13" t="s">
        <v>88</v>
      </c>
    </row>
    <row r="93" spans="1:6" x14ac:dyDescent="0.25">
      <c r="A93" s="17" t="s">
        <v>89</v>
      </c>
      <c r="B93" s="13" t="s">
        <v>755</v>
      </c>
      <c r="C93" s="13" t="s">
        <v>22</v>
      </c>
      <c r="D93" s="11" t="s">
        <v>20</v>
      </c>
      <c r="E93" s="13" t="s">
        <v>1023</v>
      </c>
      <c r="F93" s="13" t="s">
        <v>115</v>
      </c>
    </row>
    <row r="94" spans="1:6" x14ac:dyDescent="0.25">
      <c r="A94" s="17" t="s">
        <v>89</v>
      </c>
      <c r="B94" s="13" t="s">
        <v>735</v>
      </c>
      <c r="C94" s="13" t="s">
        <v>22</v>
      </c>
      <c r="D94" s="11" t="s">
        <v>20</v>
      </c>
      <c r="E94" s="13" t="s">
        <v>1024</v>
      </c>
      <c r="F94" s="13" t="s">
        <v>88</v>
      </c>
    </row>
    <row r="95" spans="1:6" x14ac:dyDescent="0.25">
      <c r="A95" s="17" t="s">
        <v>89</v>
      </c>
      <c r="B95" s="13" t="s">
        <v>797</v>
      </c>
      <c r="C95" s="13" t="s">
        <v>22</v>
      </c>
      <c r="D95" s="11" t="s">
        <v>20</v>
      </c>
      <c r="E95" s="13" t="s">
        <v>1025</v>
      </c>
      <c r="F95" s="13" t="s">
        <v>88</v>
      </c>
    </row>
    <row r="96" spans="1:6" x14ac:dyDescent="0.25">
      <c r="A96" s="17" t="s">
        <v>89</v>
      </c>
      <c r="B96" s="13" t="s">
        <v>756</v>
      </c>
      <c r="C96" s="13" t="s">
        <v>22</v>
      </c>
      <c r="D96" s="11" t="s">
        <v>20</v>
      </c>
      <c r="E96" s="13" t="s">
        <v>1026</v>
      </c>
      <c r="F96" s="13" t="s">
        <v>115</v>
      </c>
    </row>
    <row r="97" spans="1:6" x14ac:dyDescent="0.25">
      <c r="A97" s="17" t="s">
        <v>89</v>
      </c>
      <c r="B97" s="13" t="s">
        <v>798</v>
      </c>
      <c r="C97" s="13" t="s">
        <v>22</v>
      </c>
      <c r="D97" s="11" t="s">
        <v>20</v>
      </c>
      <c r="E97" s="13" t="s">
        <v>1027</v>
      </c>
      <c r="F97" s="13" t="s">
        <v>115</v>
      </c>
    </row>
    <row r="98" spans="1:6" x14ac:dyDescent="0.25">
      <c r="A98" s="17" t="s">
        <v>89</v>
      </c>
      <c r="B98" s="13" t="s">
        <v>757</v>
      </c>
      <c r="C98" s="13" t="s">
        <v>22</v>
      </c>
      <c r="D98" s="11" t="s">
        <v>20</v>
      </c>
      <c r="E98" s="13" t="s">
        <v>1028</v>
      </c>
      <c r="F98" s="13" t="s">
        <v>88</v>
      </c>
    </row>
    <row r="99" spans="1:6" x14ac:dyDescent="0.25">
      <c r="A99" s="17" t="s">
        <v>89</v>
      </c>
      <c r="B99" s="13" t="s">
        <v>799</v>
      </c>
      <c r="C99" s="13" t="s">
        <v>22</v>
      </c>
      <c r="D99" s="11" t="s">
        <v>20</v>
      </c>
      <c r="E99" s="13" t="s">
        <v>1029</v>
      </c>
      <c r="F99" s="13" t="s">
        <v>115</v>
      </c>
    </row>
    <row r="100" spans="1:6" x14ac:dyDescent="0.25">
      <c r="A100" s="17" t="s">
        <v>89</v>
      </c>
      <c r="B100" s="13" t="s">
        <v>758</v>
      </c>
      <c r="C100" s="13" t="s">
        <v>22</v>
      </c>
      <c r="D100" s="11" t="s">
        <v>20</v>
      </c>
      <c r="E100" s="13" t="s">
        <v>1030</v>
      </c>
      <c r="F100" s="13" t="s">
        <v>88</v>
      </c>
    </row>
    <row r="101" spans="1:6" x14ac:dyDescent="0.25">
      <c r="A101" s="17" t="s">
        <v>89</v>
      </c>
      <c r="B101" s="13" t="s">
        <v>800</v>
      </c>
      <c r="C101" s="13" t="s">
        <v>22</v>
      </c>
      <c r="D101" s="11" t="s">
        <v>20</v>
      </c>
      <c r="E101" s="13" t="s">
        <v>1031</v>
      </c>
      <c r="F101" s="14" t="s">
        <v>529</v>
      </c>
    </row>
    <row r="102" spans="1:6" x14ac:dyDescent="0.25">
      <c r="A102" s="17" t="s">
        <v>89</v>
      </c>
      <c r="B102" s="13" t="s">
        <v>801</v>
      </c>
      <c r="C102" s="13" t="s">
        <v>22</v>
      </c>
      <c r="D102" s="11" t="s">
        <v>20</v>
      </c>
      <c r="E102" s="13" t="s">
        <v>1032</v>
      </c>
      <c r="F102" s="13" t="s">
        <v>88</v>
      </c>
    </row>
    <row r="103" spans="1:6" x14ac:dyDescent="0.25">
      <c r="A103" s="17" t="s">
        <v>101</v>
      </c>
      <c r="B103" s="13" t="s">
        <v>802</v>
      </c>
      <c r="C103" s="11" t="s">
        <v>33</v>
      </c>
      <c r="D103" s="11" t="s">
        <v>20</v>
      </c>
      <c r="E103" s="13" t="s">
        <v>1505</v>
      </c>
      <c r="F103" s="13" t="s">
        <v>115</v>
      </c>
    </row>
    <row r="104" spans="1:6" x14ac:dyDescent="0.25">
      <c r="A104" s="17" t="s">
        <v>101</v>
      </c>
      <c r="B104" s="13" t="s">
        <v>803</v>
      </c>
      <c r="C104" s="11" t="s">
        <v>33</v>
      </c>
      <c r="D104" s="11" t="s">
        <v>20</v>
      </c>
      <c r="E104" s="13" t="s">
        <v>1505</v>
      </c>
      <c r="F104" s="13" t="s">
        <v>115</v>
      </c>
    </row>
    <row r="105" spans="1:6" x14ac:dyDescent="0.25">
      <c r="A105" s="17" t="s">
        <v>101</v>
      </c>
      <c r="B105" s="13" t="s">
        <v>90</v>
      </c>
      <c r="C105" s="11" t="s">
        <v>33</v>
      </c>
      <c r="D105" s="11" t="s">
        <v>21</v>
      </c>
      <c r="E105" s="13" t="s">
        <v>1519</v>
      </c>
      <c r="F105" s="13" t="s">
        <v>115</v>
      </c>
    </row>
    <row r="106" spans="1:6" x14ac:dyDescent="0.25">
      <c r="A106" s="17" t="s">
        <v>101</v>
      </c>
      <c r="B106" s="13" t="s">
        <v>91</v>
      </c>
      <c r="C106" s="11" t="s">
        <v>33</v>
      </c>
      <c r="D106" s="11" t="s">
        <v>21</v>
      </c>
      <c r="E106" s="13" t="s">
        <v>1520</v>
      </c>
      <c r="F106" s="13" t="s">
        <v>88</v>
      </c>
    </row>
    <row r="107" spans="1:6" x14ac:dyDescent="0.25">
      <c r="A107" s="17" t="s">
        <v>101</v>
      </c>
      <c r="B107" s="13" t="s">
        <v>92</v>
      </c>
      <c r="C107" s="11" t="s">
        <v>33</v>
      </c>
      <c r="D107" s="11" t="s">
        <v>21</v>
      </c>
      <c r="E107" s="13" t="s">
        <v>1521</v>
      </c>
      <c r="F107" s="13" t="s">
        <v>115</v>
      </c>
    </row>
    <row r="108" spans="1:6" x14ac:dyDescent="0.25">
      <c r="A108" s="17" t="s">
        <v>101</v>
      </c>
      <c r="B108" s="13" t="s">
        <v>93</v>
      </c>
      <c r="C108" s="11" t="s">
        <v>33</v>
      </c>
      <c r="D108" s="11" t="s">
        <v>20</v>
      </c>
      <c r="E108" s="13" t="s">
        <v>1522</v>
      </c>
      <c r="F108" s="14" t="s">
        <v>529</v>
      </c>
    </row>
    <row r="109" spans="1:6" x14ac:dyDescent="0.25">
      <c r="A109" s="17" t="s">
        <v>101</v>
      </c>
      <c r="B109" s="13" t="s">
        <v>94</v>
      </c>
      <c r="C109" s="11" t="s">
        <v>33</v>
      </c>
      <c r="D109" s="11" t="s">
        <v>20</v>
      </c>
      <c r="E109" s="13" t="s">
        <v>1523</v>
      </c>
      <c r="F109" s="13" t="s">
        <v>115</v>
      </c>
    </row>
    <row r="110" spans="1:6" x14ac:dyDescent="0.25">
      <c r="A110" s="17" t="s">
        <v>101</v>
      </c>
      <c r="B110" s="13" t="s">
        <v>95</v>
      </c>
      <c r="C110" s="11" t="s">
        <v>33</v>
      </c>
      <c r="D110" s="11" t="s">
        <v>20</v>
      </c>
      <c r="E110" s="13" t="s">
        <v>1524</v>
      </c>
      <c r="F110" s="13" t="s">
        <v>115</v>
      </c>
    </row>
    <row r="111" spans="1:6" x14ac:dyDescent="0.25">
      <c r="A111" s="17" t="s">
        <v>101</v>
      </c>
      <c r="B111" s="13" t="s">
        <v>96</v>
      </c>
      <c r="C111" s="11" t="s">
        <v>33</v>
      </c>
      <c r="D111" s="11" t="s">
        <v>20</v>
      </c>
      <c r="E111" s="13" t="s">
        <v>1525</v>
      </c>
      <c r="F111" s="13" t="s">
        <v>115</v>
      </c>
    </row>
    <row r="112" spans="1:6" x14ac:dyDescent="0.25">
      <c r="A112" s="17" t="s">
        <v>101</v>
      </c>
      <c r="B112" s="13" t="s">
        <v>97</v>
      </c>
      <c r="C112" s="11" t="s">
        <v>33</v>
      </c>
      <c r="D112" s="11" t="s">
        <v>20</v>
      </c>
      <c r="E112" s="13" t="s">
        <v>1526</v>
      </c>
      <c r="F112" s="14" t="s">
        <v>529</v>
      </c>
    </row>
    <row r="113" spans="1:6" x14ac:dyDescent="0.25">
      <c r="A113" s="17" t="s">
        <v>101</v>
      </c>
      <c r="B113" s="13" t="s">
        <v>98</v>
      </c>
      <c r="C113" s="13" t="s">
        <v>22</v>
      </c>
      <c r="D113" s="11" t="s">
        <v>20</v>
      </c>
      <c r="E113" s="13" t="s">
        <v>1449</v>
      </c>
      <c r="F113" s="13" t="s">
        <v>115</v>
      </c>
    </row>
    <row r="114" spans="1:6" x14ac:dyDescent="0.25">
      <c r="A114" s="17" t="s">
        <v>101</v>
      </c>
      <c r="B114" s="13" t="s">
        <v>99</v>
      </c>
      <c r="C114" s="13" t="s">
        <v>22</v>
      </c>
      <c r="D114" s="11" t="s">
        <v>20</v>
      </c>
      <c r="E114" s="13" t="s">
        <v>1527</v>
      </c>
      <c r="F114" s="14" t="s">
        <v>529</v>
      </c>
    </row>
    <row r="115" spans="1:6" x14ac:dyDescent="0.25">
      <c r="A115" s="17" t="s">
        <v>101</v>
      </c>
      <c r="B115" s="13" t="s">
        <v>100</v>
      </c>
      <c r="C115" s="13" t="s">
        <v>22</v>
      </c>
      <c r="D115" s="11" t="s">
        <v>20</v>
      </c>
      <c r="E115" s="13" t="s">
        <v>1450</v>
      </c>
      <c r="F115" s="13" t="s">
        <v>115</v>
      </c>
    </row>
    <row r="116" spans="1:6" x14ac:dyDescent="0.25">
      <c r="A116" s="17" t="s">
        <v>176</v>
      </c>
      <c r="B116" s="13" t="s">
        <v>804</v>
      </c>
      <c r="C116" s="11" t="s">
        <v>33</v>
      </c>
      <c r="D116" s="11" t="s">
        <v>20</v>
      </c>
      <c r="E116" s="13" t="s">
        <v>102</v>
      </c>
      <c r="F116" s="14" t="s">
        <v>529</v>
      </c>
    </row>
    <row r="117" spans="1:6" x14ac:dyDescent="0.25">
      <c r="A117" s="17" t="s">
        <v>176</v>
      </c>
      <c r="B117" s="13" t="s">
        <v>103</v>
      </c>
      <c r="C117" s="11" t="s">
        <v>33</v>
      </c>
      <c r="D117" s="11" t="s">
        <v>20</v>
      </c>
      <c r="E117" s="13" t="s">
        <v>104</v>
      </c>
      <c r="F117" s="14" t="s">
        <v>529</v>
      </c>
    </row>
    <row r="118" spans="1:6" x14ac:dyDescent="0.25">
      <c r="A118" s="17" t="s">
        <v>176</v>
      </c>
      <c r="B118" s="13" t="s">
        <v>805</v>
      </c>
      <c r="C118" s="11" t="s">
        <v>33</v>
      </c>
      <c r="D118" s="11" t="s">
        <v>20</v>
      </c>
      <c r="E118" s="13" t="s">
        <v>105</v>
      </c>
      <c r="F118" s="13" t="s">
        <v>88</v>
      </c>
    </row>
    <row r="119" spans="1:6" x14ac:dyDescent="0.25">
      <c r="A119" s="17" t="s">
        <v>176</v>
      </c>
      <c r="B119" s="13" t="s">
        <v>806</v>
      </c>
      <c r="C119" s="11" t="s">
        <v>33</v>
      </c>
      <c r="D119" s="11" t="s">
        <v>20</v>
      </c>
      <c r="E119" s="13" t="s">
        <v>106</v>
      </c>
      <c r="F119" s="14" t="s">
        <v>529</v>
      </c>
    </row>
    <row r="120" spans="1:6" x14ac:dyDescent="0.25">
      <c r="A120" s="17" t="s">
        <v>176</v>
      </c>
      <c r="B120" s="13" t="s">
        <v>807</v>
      </c>
      <c r="C120" s="11" t="s">
        <v>33</v>
      </c>
      <c r="D120" s="11" t="s">
        <v>20</v>
      </c>
      <c r="E120" s="13" t="s">
        <v>107</v>
      </c>
      <c r="F120" s="14" t="s">
        <v>529</v>
      </c>
    </row>
    <row r="121" spans="1:6" x14ac:dyDescent="0.25">
      <c r="A121" s="17" t="s">
        <v>176</v>
      </c>
      <c r="B121" s="13" t="s">
        <v>808</v>
      </c>
      <c r="C121" s="11" t="s">
        <v>33</v>
      </c>
      <c r="D121" s="11" t="s">
        <v>20</v>
      </c>
      <c r="E121" s="13" t="s">
        <v>108</v>
      </c>
      <c r="F121" s="13" t="s">
        <v>88</v>
      </c>
    </row>
    <row r="122" spans="1:6" x14ac:dyDescent="0.25">
      <c r="A122" s="17" t="s">
        <v>176</v>
      </c>
      <c r="B122" s="13" t="s">
        <v>809</v>
      </c>
      <c r="C122" s="11" t="s">
        <v>33</v>
      </c>
      <c r="D122" s="11" t="s">
        <v>20</v>
      </c>
      <c r="E122" s="13" t="s">
        <v>109</v>
      </c>
      <c r="F122" s="13" t="s">
        <v>110</v>
      </c>
    </row>
    <row r="123" spans="1:6" x14ac:dyDescent="0.25">
      <c r="A123" s="17" t="s">
        <v>176</v>
      </c>
      <c r="B123" s="13" t="s">
        <v>111</v>
      </c>
      <c r="C123" s="11" t="s">
        <v>33</v>
      </c>
      <c r="D123" s="11" t="s">
        <v>20</v>
      </c>
      <c r="E123" s="13" t="s">
        <v>112</v>
      </c>
      <c r="F123" s="14" t="s">
        <v>529</v>
      </c>
    </row>
    <row r="124" spans="1:6" x14ac:dyDescent="0.25">
      <c r="A124" s="17" t="s">
        <v>176</v>
      </c>
      <c r="B124" s="13" t="s">
        <v>113</v>
      </c>
      <c r="C124" s="11" t="s">
        <v>33</v>
      </c>
      <c r="D124" s="11" t="s">
        <v>20</v>
      </c>
      <c r="E124" s="13" t="s">
        <v>114</v>
      </c>
      <c r="F124" s="13" t="s">
        <v>115</v>
      </c>
    </row>
    <row r="125" spans="1:6" x14ac:dyDescent="0.25">
      <c r="A125" s="17" t="s">
        <v>176</v>
      </c>
      <c r="B125" s="13" t="s">
        <v>810</v>
      </c>
      <c r="C125" s="11" t="s">
        <v>33</v>
      </c>
      <c r="D125" s="11" t="s">
        <v>20</v>
      </c>
      <c r="E125" s="13" t="s">
        <v>116</v>
      </c>
      <c r="F125" s="13" t="s">
        <v>115</v>
      </c>
    </row>
    <row r="126" spans="1:6" x14ac:dyDescent="0.25">
      <c r="A126" s="17" t="s">
        <v>176</v>
      </c>
      <c r="B126" s="13" t="s">
        <v>736</v>
      </c>
      <c r="C126" s="11" t="s">
        <v>33</v>
      </c>
      <c r="D126" s="11" t="s">
        <v>20</v>
      </c>
      <c r="E126" s="13" t="s">
        <v>117</v>
      </c>
      <c r="F126" s="14" t="s">
        <v>529</v>
      </c>
    </row>
    <row r="127" spans="1:6" x14ac:dyDescent="0.25">
      <c r="A127" s="17" t="s">
        <v>176</v>
      </c>
      <c r="B127" s="13" t="s">
        <v>811</v>
      </c>
      <c r="C127" s="11" t="s">
        <v>33</v>
      </c>
      <c r="D127" s="11" t="s">
        <v>20</v>
      </c>
      <c r="E127" s="13" t="s">
        <v>118</v>
      </c>
      <c r="F127" s="13" t="s">
        <v>115</v>
      </c>
    </row>
    <row r="128" spans="1:6" x14ac:dyDescent="0.25">
      <c r="A128" s="17" t="s">
        <v>176</v>
      </c>
      <c r="B128" s="13" t="s">
        <v>119</v>
      </c>
      <c r="C128" s="11" t="s">
        <v>33</v>
      </c>
      <c r="D128" s="11" t="s">
        <v>20</v>
      </c>
      <c r="E128" s="13" t="s">
        <v>120</v>
      </c>
      <c r="F128" s="13" t="s">
        <v>115</v>
      </c>
    </row>
    <row r="129" spans="1:6" x14ac:dyDescent="0.25">
      <c r="A129" s="17" t="s">
        <v>176</v>
      </c>
      <c r="B129" s="13" t="s">
        <v>121</v>
      </c>
      <c r="C129" s="11" t="s">
        <v>33</v>
      </c>
      <c r="D129" s="11" t="s">
        <v>20</v>
      </c>
      <c r="E129" s="13" t="s">
        <v>122</v>
      </c>
      <c r="F129" s="13" t="s">
        <v>115</v>
      </c>
    </row>
    <row r="130" spans="1:6" x14ac:dyDescent="0.25">
      <c r="A130" s="17" t="s">
        <v>176</v>
      </c>
      <c r="B130" s="13" t="s">
        <v>123</v>
      </c>
      <c r="C130" s="11" t="s">
        <v>33</v>
      </c>
      <c r="D130" s="11" t="s">
        <v>20</v>
      </c>
      <c r="E130" s="13" t="s">
        <v>124</v>
      </c>
      <c r="F130" s="13" t="s">
        <v>115</v>
      </c>
    </row>
    <row r="131" spans="1:6" x14ac:dyDescent="0.25">
      <c r="A131" s="17" t="s">
        <v>176</v>
      </c>
      <c r="B131" s="13" t="s">
        <v>125</v>
      </c>
      <c r="C131" s="11" t="s">
        <v>33</v>
      </c>
      <c r="D131" s="11" t="s">
        <v>20</v>
      </c>
      <c r="E131" s="13" t="s">
        <v>126</v>
      </c>
      <c r="F131" s="14" t="s">
        <v>529</v>
      </c>
    </row>
    <row r="132" spans="1:6" x14ac:dyDescent="0.25">
      <c r="A132" s="17" t="s">
        <v>176</v>
      </c>
      <c r="B132" s="13" t="s">
        <v>127</v>
      </c>
      <c r="C132" s="11" t="s">
        <v>33</v>
      </c>
      <c r="D132" s="11" t="s">
        <v>20</v>
      </c>
      <c r="E132" s="13" t="s">
        <v>128</v>
      </c>
      <c r="F132" s="14" t="s">
        <v>529</v>
      </c>
    </row>
    <row r="133" spans="1:6" x14ac:dyDescent="0.25">
      <c r="A133" s="17" t="s">
        <v>176</v>
      </c>
      <c r="B133" s="13" t="s">
        <v>129</v>
      </c>
      <c r="C133" s="11" t="s">
        <v>33</v>
      </c>
      <c r="D133" s="11" t="s">
        <v>20</v>
      </c>
      <c r="E133" s="13" t="s">
        <v>130</v>
      </c>
      <c r="F133" s="14" t="s">
        <v>529</v>
      </c>
    </row>
    <row r="134" spans="1:6" x14ac:dyDescent="0.25">
      <c r="A134" s="17" t="s">
        <v>176</v>
      </c>
      <c r="B134" s="13" t="s">
        <v>131</v>
      </c>
      <c r="C134" s="11" t="s">
        <v>33</v>
      </c>
      <c r="D134" s="11" t="s">
        <v>20</v>
      </c>
      <c r="E134" s="13" t="s">
        <v>132</v>
      </c>
      <c r="F134" s="13" t="s">
        <v>115</v>
      </c>
    </row>
    <row r="135" spans="1:6" x14ac:dyDescent="0.25">
      <c r="A135" s="17" t="s">
        <v>176</v>
      </c>
      <c r="B135" s="13" t="s">
        <v>133</v>
      </c>
      <c r="C135" s="11" t="s">
        <v>33</v>
      </c>
      <c r="D135" s="11" t="s">
        <v>20</v>
      </c>
      <c r="E135" s="13" t="s">
        <v>134</v>
      </c>
      <c r="F135" s="14" t="s">
        <v>529</v>
      </c>
    </row>
    <row r="136" spans="1:6" x14ac:dyDescent="0.25">
      <c r="A136" s="17" t="s">
        <v>176</v>
      </c>
      <c r="B136" s="13" t="s">
        <v>812</v>
      </c>
      <c r="C136" s="11" t="s">
        <v>33</v>
      </c>
      <c r="D136" s="11" t="s">
        <v>20</v>
      </c>
      <c r="E136" s="13" t="s">
        <v>135</v>
      </c>
      <c r="F136" s="13" t="s">
        <v>115</v>
      </c>
    </row>
    <row r="137" spans="1:6" x14ac:dyDescent="0.25">
      <c r="A137" s="17" t="s">
        <v>176</v>
      </c>
      <c r="B137" s="13" t="s">
        <v>136</v>
      </c>
      <c r="C137" s="11" t="s">
        <v>33</v>
      </c>
      <c r="D137" s="11" t="s">
        <v>20</v>
      </c>
      <c r="E137" s="13" t="s">
        <v>137</v>
      </c>
      <c r="F137" s="13" t="s">
        <v>115</v>
      </c>
    </row>
    <row r="138" spans="1:6" x14ac:dyDescent="0.25">
      <c r="A138" s="17" t="s">
        <v>176</v>
      </c>
      <c r="B138" s="13" t="s">
        <v>138</v>
      </c>
      <c r="C138" s="11" t="s">
        <v>33</v>
      </c>
      <c r="D138" s="11" t="s">
        <v>20</v>
      </c>
      <c r="E138" s="13" t="s">
        <v>139</v>
      </c>
      <c r="F138" s="13" t="s">
        <v>115</v>
      </c>
    </row>
    <row r="139" spans="1:6" x14ac:dyDescent="0.25">
      <c r="A139" s="17" t="s">
        <v>176</v>
      </c>
      <c r="B139" s="13" t="s">
        <v>813</v>
      </c>
      <c r="C139" s="11" t="s">
        <v>33</v>
      </c>
      <c r="D139" s="11" t="s">
        <v>20</v>
      </c>
      <c r="E139" s="13" t="s">
        <v>140</v>
      </c>
      <c r="F139" s="14" t="s">
        <v>529</v>
      </c>
    </row>
    <row r="140" spans="1:6" x14ac:dyDescent="0.25">
      <c r="A140" s="17" t="s">
        <v>176</v>
      </c>
      <c r="B140" s="13" t="s">
        <v>141</v>
      </c>
      <c r="C140" s="11" t="s">
        <v>33</v>
      </c>
      <c r="D140" s="11" t="s">
        <v>21</v>
      </c>
      <c r="E140" s="13" t="s">
        <v>142</v>
      </c>
      <c r="F140" s="15" t="s">
        <v>26</v>
      </c>
    </row>
    <row r="141" spans="1:6" x14ac:dyDescent="0.25">
      <c r="A141" s="17" t="s">
        <v>176</v>
      </c>
      <c r="B141" s="13" t="s">
        <v>143</v>
      </c>
      <c r="C141" s="11" t="s">
        <v>33</v>
      </c>
      <c r="D141" s="11" t="s">
        <v>20</v>
      </c>
      <c r="E141" s="13" t="s">
        <v>144</v>
      </c>
      <c r="F141" s="14" t="s">
        <v>529</v>
      </c>
    </row>
    <row r="142" spans="1:6" x14ac:dyDescent="0.25">
      <c r="A142" s="17" t="s">
        <v>176</v>
      </c>
      <c r="B142" s="13" t="s">
        <v>145</v>
      </c>
      <c r="C142" s="11" t="s">
        <v>33</v>
      </c>
      <c r="D142" s="11" t="s">
        <v>20</v>
      </c>
      <c r="E142" s="13" t="s">
        <v>146</v>
      </c>
      <c r="F142" s="13" t="s">
        <v>110</v>
      </c>
    </row>
    <row r="143" spans="1:6" x14ac:dyDescent="0.25">
      <c r="A143" s="17" t="s">
        <v>176</v>
      </c>
      <c r="B143" s="13" t="s">
        <v>147</v>
      </c>
      <c r="C143" s="11" t="s">
        <v>33</v>
      </c>
      <c r="D143" s="11" t="s">
        <v>21</v>
      </c>
      <c r="E143" s="13" t="s">
        <v>148</v>
      </c>
      <c r="F143" s="13" t="s">
        <v>110</v>
      </c>
    </row>
    <row r="144" spans="1:6" x14ac:dyDescent="0.25">
      <c r="A144" s="17" t="s">
        <v>176</v>
      </c>
      <c r="B144" s="13" t="s">
        <v>149</v>
      </c>
      <c r="C144" s="11" t="s">
        <v>33</v>
      </c>
      <c r="D144" s="11" t="s">
        <v>20</v>
      </c>
      <c r="E144" s="13" t="s">
        <v>150</v>
      </c>
      <c r="F144" s="13" t="s">
        <v>88</v>
      </c>
    </row>
    <row r="145" spans="1:6" x14ac:dyDescent="0.25">
      <c r="A145" s="17" t="s">
        <v>176</v>
      </c>
      <c r="B145" s="13" t="s">
        <v>151</v>
      </c>
      <c r="C145" s="11" t="s">
        <v>33</v>
      </c>
      <c r="D145" s="11" t="s">
        <v>21</v>
      </c>
      <c r="E145" s="13" t="s">
        <v>152</v>
      </c>
      <c r="F145" s="15" t="s">
        <v>26</v>
      </c>
    </row>
    <row r="146" spans="1:6" x14ac:dyDescent="0.25">
      <c r="A146" s="17" t="s">
        <v>176</v>
      </c>
      <c r="B146" s="13" t="s">
        <v>153</v>
      </c>
      <c r="C146" s="11" t="s">
        <v>33</v>
      </c>
      <c r="D146" s="11" t="s">
        <v>21</v>
      </c>
      <c r="E146" s="13" t="s">
        <v>154</v>
      </c>
      <c r="F146" s="15" t="s">
        <v>26</v>
      </c>
    </row>
    <row r="147" spans="1:6" x14ac:dyDescent="0.25">
      <c r="A147" s="17" t="s">
        <v>176</v>
      </c>
      <c r="B147" s="13" t="s">
        <v>155</v>
      </c>
      <c r="C147" s="11" t="s">
        <v>33</v>
      </c>
      <c r="D147" s="11" t="s">
        <v>21</v>
      </c>
      <c r="E147" s="13" t="s">
        <v>156</v>
      </c>
      <c r="F147" s="15" t="s">
        <v>26</v>
      </c>
    </row>
    <row r="148" spans="1:6" x14ac:dyDescent="0.25">
      <c r="A148" s="17" t="s">
        <v>176</v>
      </c>
      <c r="B148" s="13" t="s">
        <v>157</v>
      </c>
      <c r="C148" s="11" t="s">
        <v>33</v>
      </c>
      <c r="D148" s="11" t="s">
        <v>20</v>
      </c>
      <c r="E148" s="13" t="s">
        <v>158</v>
      </c>
      <c r="F148" s="13" t="s">
        <v>88</v>
      </c>
    </row>
    <row r="149" spans="1:6" x14ac:dyDescent="0.25">
      <c r="A149" s="17" t="s">
        <v>176</v>
      </c>
      <c r="B149" s="13" t="s">
        <v>159</v>
      </c>
      <c r="C149" s="11" t="s">
        <v>33</v>
      </c>
      <c r="D149" s="11" t="s">
        <v>21</v>
      </c>
      <c r="E149" s="13" t="s">
        <v>160</v>
      </c>
      <c r="F149" s="14" t="s">
        <v>529</v>
      </c>
    </row>
    <row r="150" spans="1:6" x14ac:dyDescent="0.25">
      <c r="A150" s="17" t="s">
        <v>176</v>
      </c>
      <c r="B150" s="13" t="s">
        <v>161</v>
      </c>
      <c r="C150" s="11" t="s">
        <v>33</v>
      </c>
      <c r="D150" s="11" t="s">
        <v>21</v>
      </c>
      <c r="E150" s="13" t="s">
        <v>162</v>
      </c>
      <c r="F150" s="14" t="s">
        <v>529</v>
      </c>
    </row>
    <row r="151" spans="1:6" x14ac:dyDescent="0.25">
      <c r="A151" s="17" t="s">
        <v>176</v>
      </c>
      <c r="B151" s="13" t="s">
        <v>163</v>
      </c>
      <c r="C151" s="11" t="s">
        <v>33</v>
      </c>
      <c r="D151" s="11" t="s">
        <v>21</v>
      </c>
      <c r="E151" s="13" t="s">
        <v>164</v>
      </c>
      <c r="F151" s="14" t="s">
        <v>529</v>
      </c>
    </row>
    <row r="152" spans="1:6" x14ac:dyDescent="0.25">
      <c r="A152" s="17" t="s">
        <v>176</v>
      </c>
      <c r="B152" s="13" t="s">
        <v>165</v>
      </c>
      <c r="C152" s="11" t="s">
        <v>33</v>
      </c>
      <c r="D152" s="11" t="s">
        <v>21</v>
      </c>
      <c r="E152" s="13" t="s">
        <v>166</v>
      </c>
      <c r="F152" s="14" t="s">
        <v>529</v>
      </c>
    </row>
    <row r="153" spans="1:6" x14ac:dyDescent="0.25">
      <c r="A153" s="17" t="s">
        <v>176</v>
      </c>
      <c r="B153" s="13" t="s">
        <v>167</v>
      </c>
      <c r="C153" s="11" t="s">
        <v>33</v>
      </c>
      <c r="D153" s="11" t="s">
        <v>21</v>
      </c>
      <c r="E153" s="13" t="s">
        <v>168</v>
      </c>
      <c r="F153" s="14" t="s">
        <v>529</v>
      </c>
    </row>
    <row r="154" spans="1:6" x14ac:dyDescent="0.25">
      <c r="A154" s="17" t="s">
        <v>176</v>
      </c>
      <c r="B154" s="13" t="s">
        <v>814</v>
      </c>
      <c r="C154" s="11" t="s">
        <v>33</v>
      </c>
      <c r="D154" s="11" t="s">
        <v>21</v>
      </c>
      <c r="E154" s="13" t="s">
        <v>169</v>
      </c>
      <c r="F154" s="14" t="s">
        <v>529</v>
      </c>
    </row>
    <row r="155" spans="1:6" x14ac:dyDescent="0.25">
      <c r="A155" s="17" t="s">
        <v>176</v>
      </c>
      <c r="B155" s="13" t="s">
        <v>170</v>
      </c>
      <c r="C155" s="11" t="s">
        <v>33</v>
      </c>
      <c r="D155" s="11" t="s">
        <v>21</v>
      </c>
      <c r="E155" s="13" t="s">
        <v>171</v>
      </c>
      <c r="F155" s="14" t="s">
        <v>529</v>
      </c>
    </row>
    <row r="156" spans="1:6" x14ac:dyDescent="0.25">
      <c r="A156" s="17" t="s">
        <v>176</v>
      </c>
      <c r="B156" s="13" t="s">
        <v>172</v>
      </c>
      <c r="C156" s="11" t="s">
        <v>33</v>
      </c>
      <c r="D156" s="11" t="s">
        <v>21</v>
      </c>
      <c r="E156" s="13" t="s">
        <v>173</v>
      </c>
      <c r="F156" s="14" t="s">
        <v>529</v>
      </c>
    </row>
    <row r="157" spans="1:6" x14ac:dyDescent="0.25">
      <c r="A157" s="17" t="s">
        <v>176</v>
      </c>
      <c r="B157" s="13" t="s">
        <v>174</v>
      </c>
      <c r="C157" s="11" t="s">
        <v>33</v>
      </c>
      <c r="D157" s="11" t="s">
        <v>21</v>
      </c>
      <c r="E157" s="13" t="s">
        <v>175</v>
      </c>
      <c r="F157" s="14" t="s">
        <v>529</v>
      </c>
    </row>
    <row r="158" spans="1:6" x14ac:dyDescent="0.25">
      <c r="A158" s="17" t="s">
        <v>233</v>
      </c>
      <c r="B158" s="13" t="s">
        <v>177</v>
      </c>
      <c r="C158" s="11" t="s">
        <v>33</v>
      </c>
      <c r="D158" s="11" t="s">
        <v>20</v>
      </c>
      <c r="E158" s="13" t="s">
        <v>1096</v>
      </c>
      <c r="F158" s="13" t="s">
        <v>88</v>
      </c>
    </row>
    <row r="159" spans="1:6" x14ac:dyDescent="0.25">
      <c r="A159" s="17" t="s">
        <v>233</v>
      </c>
      <c r="B159" s="13" t="s">
        <v>178</v>
      </c>
      <c r="C159" s="11" t="s">
        <v>33</v>
      </c>
      <c r="D159" s="11" t="s">
        <v>20</v>
      </c>
      <c r="E159" s="13" t="s">
        <v>1097</v>
      </c>
      <c r="F159" s="13" t="s">
        <v>88</v>
      </c>
    </row>
    <row r="160" spans="1:6" x14ac:dyDescent="0.25">
      <c r="A160" s="17" t="s">
        <v>233</v>
      </c>
      <c r="B160" s="13" t="s">
        <v>815</v>
      </c>
      <c r="C160" s="11" t="s">
        <v>33</v>
      </c>
      <c r="D160" s="11" t="s">
        <v>20</v>
      </c>
      <c r="E160" s="13" t="s">
        <v>1098</v>
      </c>
      <c r="F160" s="13" t="s">
        <v>88</v>
      </c>
    </row>
    <row r="161" spans="1:6" x14ac:dyDescent="0.25">
      <c r="A161" s="17" t="s">
        <v>233</v>
      </c>
      <c r="B161" s="13" t="s">
        <v>759</v>
      </c>
      <c r="C161" s="11" t="s">
        <v>33</v>
      </c>
      <c r="D161" s="11" t="s">
        <v>21</v>
      </c>
      <c r="E161" s="13" t="s">
        <v>1099</v>
      </c>
      <c r="F161" s="14" t="s">
        <v>529</v>
      </c>
    </row>
    <row r="162" spans="1:6" x14ac:dyDescent="0.25">
      <c r="A162" s="17" t="s">
        <v>233</v>
      </c>
      <c r="B162" s="13" t="s">
        <v>179</v>
      </c>
      <c r="C162" s="11" t="s">
        <v>33</v>
      </c>
      <c r="D162" s="11" t="s">
        <v>21</v>
      </c>
      <c r="E162" s="13" t="s">
        <v>1100</v>
      </c>
      <c r="F162" s="14" t="s">
        <v>529</v>
      </c>
    </row>
    <row r="163" spans="1:6" x14ac:dyDescent="0.25">
      <c r="A163" s="17" t="s">
        <v>233</v>
      </c>
      <c r="B163" s="13" t="s">
        <v>180</v>
      </c>
      <c r="C163" s="11" t="s">
        <v>33</v>
      </c>
      <c r="D163" s="11" t="s">
        <v>20</v>
      </c>
      <c r="E163" s="13" t="s">
        <v>1101</v>
      </c>
      <c r="F163" s="13" t="s">
        <v>115</v>
      </c>
    </row>
    <row r="164" spans="1:6" x14ac:dyDescent="0.25">
      <c r="A164" s="17" t="s">
        <v>233</v>
      </c>
      <c r="B164" s="13" t="s">
        <v>181</v>
      </c>
      <c r="C164" s="11" t="s">
        <v>33</v>
      </c>
      <c r="D164" s="11" t="s">
        <v>20</v>
      </c>
      <c r="E164" s="13" t="s">
        <v>1102</v>
      </c>
      <c r="F164" s="15" t="s">
        <v>26</v>
      </c>
    </row>
    <row r="165" spans="1:6" x14ac:dyDescent="0.25">
      <c r="A165" s="17" t="s">
        <v>233</v>
      </c>
      <c r="B165" s="13" t="s">
        <v>182</v>
      </c>
      <c r="C165" s="11" t="s">
        <v>33</v>
      </c>
      <c r="D165" s="11" t="s">
        <v>20</v>
      </c>
      <c r="E165" s="13" t="s">
        <v>1103</v>
      </c>
      <c r="F165" s="15" t="s">
        <v>26</v>
      </c>
    </row>
    <row r="166" spans="1:6" x14ac:dyDescent="0.25">
      <c r="A166" s="17" t="s">
        <v>233</v>
      </c>
      <c r="B166" s="13" t="s">
        <v>183</v>
      </c>
      <c r="C166" s="11" t="s">
        <v>33</v>
      </c>
      <c r="D166" s="11" t="s">
        <v>21</v>
      </c>
      <c r="E166" s="13" t="s">
        <v>1104</v>
      </c>
      <c r="F166" s="13" t="s">
        <v>110</v>
      </c>
    </row>
    <row r="167" spans="1:6" x14ac:dyDescent="0.25">
      <c r="A167" s="17" t="s">
        <v>233</v>
      </c>
      <c r="B167" s="13" t="s">
        <v>184</v>
      </c>
      <c r="C167" s="11" t="s">
        <v>33</v>
      </c>
      <c r="D167" s="11" t="s">
        <v>20</v>
      </c>
      <c r="E167" s="13" t="s">
        <v>1105</v>
      </c>
      <c r="F167" s="14" t="s">
        <v>529</v>
      </c>
    </row>
    <row r="168" spans="1:6" x14ac:dyDescent="0.25">
      <c r="A168" s="17" t="s">
        <v>233</v>
      </c>
      <c r="B168" s="13" t="s">
        <v>185</v>
      </c>
      <c r="C168" s="11" t="s">
        <v>33</v>
      </c>
      <c r="D168" s="11" t="s">
        <v>20</v>
      </c>
      <c r="E168" s="13" t="s">
        <v>1106</v>
      </c>
      <c r="F168" s="14" t="s">
        <v>529</v>
      </c>
    </row>
    <row r="169" spans="1:6" x14ac:dyDescent="0.25">
      <c r="A169" s="17" t="s">
        <v>233</v>
      </c>
      <c r="B169" s="13" t="s">
        <v>186</v>
      </c>
      <c r="C169" s="11" t="s">
        <v>33</v>
      </c>
      <c r="D169" s="11" t="s">
        <v>20</v>
      </c>
      <c r="E169" s="13" t="s">
        <v>1107</v>
      </c>
      <c r="F169" s="13" t="s">
        <v>529</v>
      </c>
    </row>
    <row r="170" spans="1:6" x14ac:dyDescent="0.25">
      <c r="A170" s="17" t="s">
        <v>233</v>
      </c>
      <c r="B170" s="13" t="s">
        <v>187</v>
      </c>
      <c r="C170" s="11" t="s">
        <v>33</v>
      </c>
      <c r="D170" s="11" t="s">
        <v>20</v>
      </c>
      <c r="E170" s="13" t="s">
        <v>1108</v>
      </c>
      <c r="F170" s="14" t="s">
        <v>529</v>
      </c>
    </row>
    <row r="171" spans="1:6" x14ac:dyDescent="0.25">
      <c r="A171" s="17" t="s">
        <v>233</v>
      </c>
      <c r="B171" s="13" t="s">
        <v>760</v>
      </c>
      <c r="C171" s="11" t="s">
        <v>33</v>
      </c>
      <c r="D171" s="11" t="s">
        <v>20</v>
      </c>
      <c r="E171" s="13" t="s">
        <v>1109</v>
      </c>
      <c r="F171" s="14" t="s">
        <v>529</v>
      </c>
    </row>
    <row r="172" spans="1:6" x14ac:dyDescent="0.25">
      <c r="A172" s="17" t="s">
        <v>233</v>
      </c>
      <c r="B172" s="13" t="s">
        <v>188</v>
      </c>
      <c r="C172" s="11" t="s">
        <v>33</v>
      </c>
      <c r="D172" s="11" t="s">
        <v>21</v>
      </c>
      <c r="E172" s="13" t="s">
        <v>1110</v>
      </c>
      <c r="F172" s="14" t="s">
        <v>529</v>
      </c>
    </row>
    <row r="173" spans="1:6" x14ac:dyDescent="0.25">
      <c r="A173" s="17" t="s">
        <v>233</v>
      </c>
      <c r="B173" s="13" t="s">
        <v>189</v>
      </c>
      <c r="C173" s="11" t="s">
        <v>33</v>
      </c>
      <c r="D173" s="11" t="s">
        <v>20</v>
      </c>
      <c r="E173" s="13" t="s">
        <v>1111</v>
      </c>
      <c r="F173" s="13" t="s">
        <v>110</v>
      </c>
    </row>
    <row r="174" spans="1:6" x14ac:dyDescent="0.25">
      <c r="A174" s="17" t="s">
        <v>233</v>
      </c>
      <c r="B174" s="13" t="s">
        <v>190</v>
      </c>
      <c r="C174" s="11" t="s">
        <v>33</v>
      </c>
      <c r="D174" s="11" t="s">
        <v>21</v>
      </c>
      <c r="E174" s="13" t="s">
        <v>1112</v>
      </c>
      <c r="F174" s="13" t="s">
        <v>110</v>
      </c>
    </row>
    <row r="175" spans="1:6" x14ac:dyDescent="0.25">
      <c r="A175" s="17" t="s">
        <v>233</v>
      </c>
      <c r="B175" s="13" t="s">
        <v>761</v>
      </c>
      <c r="C175" s="11" t="s">
        <v>33</v>
      </c>
      <c r="D175" s="11" t="s">
        <v>20</v>
      </c>
      <c r="E175" s="13" t="s">
        <v>1113</v>
      </c>
      <c r="F175" s="13" t="s">
        <v>88</v>
      </c>
    </row>
    <row r="176" spans="1:6" x14ac:dyDescent="0.25">
      <c r="A176" s="17" t="s">
        <v>233</v>
      </c>
      <c r="B176" s="13" t="s">
        <v>191</v>
      </c>
      <c r="C176" s="11" t="s">
        <v>33</v>
      </c>
      <c r="D176" s="11" t="s">
        <v>21</v>
      </c>
      <c r="E176" s="13" t="s">
        <v>1114</v>
      </c>
      <c r="F176" s="13" t="s">
        <v>88</v>
      </c>
    </row>
    <row r="177" spans="1:6" x14ac:dyDescent="0.25">
      <c r="A177" s="17" t="s">
        <v>233</v>
      </c>
      <c r="B177" s="13" t="s">
        <v>192</v>
      </c>
      <c r="C177" s="11" t="s">
        <v>33</v>
      </c>
      <c r="D177" s="11" t="s">
        <v>20</v>
      </c>
      <c r="E177" s="13" t="s">
        <v>1115</v>
      </c>
      <c r="F177" s="13" t="s">
        <v>88</v>
      </c>
    </row>
    <row r="178" spans="1:6" x14ac:dyDescent="0.25">
      <c r="A178" s="17" t="s">
        <v>233</v>
      </c>
      <c r="B178" s="13" t="s">
        <v>816</v>
      </c>
      <c r="C178" s="11" t="s">
        <v>33</v>
      </c>
      <c r="D178" s="11" t="s">
        <v>20</v>
      </c>
      <c r="E178" s="13" t="s">
        <v>1116</v>
      </c>
      <c r="F178" s="13" t="s">
        <v>88</v>
      </c>
    </row>
    <row r="179" spans="1:6" x14ac:dyDescent="0.25">
      <c r="A179" s="17" t="s">
        <v>233</v>
      </c>
      <c r="B179" s="13" t="s">
        <v>193</v>
      </c>
      <c r="C179" s="11" t="s">
        <v>33</v>
      </c>
      <c r="D179" s="11" t="s">
        <v>20</v>
      </c>
      <c r="E179" s="13" t="s">
        <v>1117</v>
      </c>
      <c r="F179" s="13" t="s">
        <v>88</v>
      </c>
    </row>
    <row r="180" spans="1:6" x14ac:dyDescent="0.25">
      <c r="A180" s="17" t="s">
        <v>233</v>
      </c>
      <c r="B180" s="13" t="s">
        <v>194</v>
      </c>
      <c r="C180" s="11" t="s">
        <v>33</v>
      </c>
      <c r="D180" s="11" t="s">
        <v>20</v>
      </c>
      <c r="E180" s="13" t="s">
        <v>1118</v>
      </c>
      <c r="F180" s="13" t="s">
        <v>88</v>
      </c>
    </row>
    <row r="181" spans="1:6" x14ac:dyDescent="0.25">
      <c r="A181" s="17" t="s">
        <v>233</v>
      </c>
      <c r="B181" s="13" t="s">
        <v>817</v>
      </c>
      <c r="C181" s="11" t="s">
        <v>33</v>
      </c>
      <c r="D181" s="11" t="s">
        <v>20</v>
      </c>
      <c r="E181" s="13" t="s">
        <v>1119</v>
      </c>
      <c r="F181" s="15" t="s">
        <v>26</v>
      </c>
    </row>
    <row r="182" spans="1:6" x14ac:dyDescent="0.25">
      <c r="A182" s="17" t="s">
        <v>233</v>
      </c>
      <c r="B182" s="13" t="s">
        <v>195</v>
      </c>
      <c r="C182" s="11" t="s">
        <v>33</v>
      </c>
      <c r="D182" s="11" t="s">
        <v>21</v>
      </c>
      <c r="E182" s="13" t="s">
        <v>1098</v>
      </c>
      <c r="F182" s="13" t="s">
        <v>88</v>
      </c>
    </row>
    <row r="183" spans="1:6" x14ac:dyDescent="0.25">
      <c r="A183" s="17" t="s">
        <v>233</v>
      </c>
      <c r="B183" s="13" t="s">
        <v>818</v>
      </c>
      <c r="C183" s="11" t="s">
        <v>33</v>
      </c>
      <c r="D183" s="11" t="s">
        <v>21</v>
      </c>
      <c r="E183" s="13" t="s">
        <v>1098</v>
      </c>
      <c r="F183" s="13" t="s">
        <v>88</v>
      </c>
    </row>
    <row r="184" spans="1:6" x14ac:dyDescent="0.25">
      <c r="A184" s="17" t="s">
        <v>233</v>
      </c>
      <c r="B184" s="13" t="s">
        <v>196</v>
      </c>
      <c r="C184" s="11" t="s">
        <v>33</v>
      </c>
      <c r="D184" s="11" t="s">
        <v>21</v>
      </c>
      <c r="E184" s="13" t="s">
        <v>1120</v>
      </c>
      <c r="F184" s="13" t="s">
        <v>88</v>
      </c>
    </row>
    <row r="185" spans="1:6" x14ac:dyDescent="0.25">
      <c r="A185" s="17" t="s">
        <v>233</v>
      </c>
      <c r="B185" s="13" t="s">
        <v>197</v>
      </c>
      <c r="C185" s="11" t="s">
        <v>33</v>
      </c>
      <c r="D185" s="11" t="s">
        <v>21</v>
      </c>
      <c r="E185" s="13" t="s">
        <v>1097</v>
      </c>
      <c r="F185" s="13" t="s">
        <v>88</v>
      </c>
    </row>
    <row r="186" spans="1:6" x14ac:dyDescent="0.25">
      <c r="A186" s="17" t="s">
        <v>233</v>
      </c>
      <c r="B186" s="13" t="s">
        <v>198</v>
      </c>
      <c r="C186" s="11" t="s">
        <v>33</v>
      </c>
      <c r="D186" s="11" t="s">
        <v>20</v>
      </c>
      <c r="E186" s="13" t="s">
        <v>1097</v>
      </c>
      <c r="F186" s="13" t="s">
        <v>88</v>
      </c>
    </row>
    <row r="187" spans="1:6" x14ac:dyDescent="0.25">
      <c r="A187" s="17" t="s">
        <v>233</v>
      </c>
      <c r="B187" s="13" t="s">
        <v>819</v>
      </c>
      <c r="C187" s="11" t="s">
        <v>33</v>
      </c>
      <c r="D187" s="11" t="s">
        <v>21</v>
      </c>
      <c r="E187" s="13" t="s">
        <v>1121</v>
      </c>
      <c r="F187" s="13" t="s">
        <v>88</v>
      </c>
    </row>
    <row r="188" spans="1:6" x14ac:dyDescent="0.25">
      <c r="A188" s="17" t="s">
        <v>233</v>
      </c>
      <c r="B188" s="13" t="s">
        <v>199</v>
      </c>
      <c r="C188" s="11" t="s">
        <v>33</v>
      </c>
      <c r="D188" s="11" t="s">
        <v>21</v>
      </c>
      <c r="E188" s="13" t="s">
        <v>1122</v>
      </c>
      <c r="F188" s="15" t="s">
        <v>26</v>
      </c>
    </row>
    <row r="189" spans="1:6" x14ac:dyDescent="0.25">
      <c r="A189" s="17" t="s">
        <v>233</v>
      </c>
      <c r="B189" s="13" t="s">
        <v>200</v>
      </c>
      <c r="C189" s="11" t="s">
        <v>33</v>
      </c>
      <c r="D189" s="11" t="s">
        <v>21</v>
      </c>
      <c r="E189" s="13" t="s">
        <v>1123</v>
      </c>
      <c r="F189" s="15" t="s">
        <v>26</v>
      </c>
    </row>
    <row r="190" spans="1:6" x14ac:dyDescent="0.25">
      <c r="A190" s="17" t="s">
        <v>233</v>
      </c>
      <c r="B190" s="13" t="s">
        <v>201</v>
      </c>
      <c r="C190" s="11" t="s">
        <v>33</v>
      </c>
      <c r="D190" s="11" t="s">
        <v>21</v>
      </c>
      <c r="E190" s="13" t="s">
        <v>1124</v>
      </c>
      <c r="F190" s="13" t="s">
        <v>88</v>
      </c>
    </row>
    <row r="191" spans="1:6" x14ac:dyDescent="0.25">
      <c r="A191" s="17" t="s">
        <v>233</v>
      </c>
      <c r="B191" s="13" t="s">
        <v>820</v>
      </c>
      <c r="C191" s="11" t="s">
        <v>33</v>
      </c>
      <c r="D191" s="11" t="s">
        <v>21</v>
      </c>
      <c r="E191" s="13" t="s">
        <v>1124</v>
      </c>
      <c r="F191" s="13" t="s">
        <v>88</v>
      </c>
    </row>
    <row r="192" spans="1:6" x14ac:dyDescent="0.25">
      <c r="A192" s="17" t="s">
        <v>233</v>
      </c>
      <c r="B192" s="13" t="s">
        <v>202</v>
      </c>
      <c r="C192" s="11" t="s">
        <v>33</v>
      </c>
      <c r="D192" s="11" t="s">
        <v>20</v>
      </c>
      <c r="E192" s="13" t="s">
        <v>1125</v>
      </c>
      <c r="F192" s="13" t="s">
        <v>88</v>
      </c>
    </row>
    <row r="193" spans="1:6" x14ac:dyDescent="0.25">
      <c r="A193" s="17" t="s">
        <v>233</v>
      </c>
      <c r="B193" s="13" t="s">
        <v>821</v>
      </c>
      <c r="C193" s="11" t="s">
        <v>33</v>
      </c>
      <c r="D193" s="11" t="s">
        <v>21</v>
      </c>
      <c r="E193" s="13" t="s">
        <v>1126</v>
      </c>
      <c r="F193" s="13" t="s">
        <v>88</v>
      </c>
    </row>
    <row r="194" spans="1:6" x14ac:dyDescent="0.25">
      <c r="A194" s="17" t="s">
        <v>233</v>
      </c>
      <c r="B194" s="13" t="s">
        <v>203</v>
      </c>
      <c r="C194" s="11" t="s">
        <v>33</v>
      </c>
      <c r="D194" s="11" t="s">
        <v>20</v>
      </c>
      <c r="E194" s="13" t="s">
        <v>1127</v>
      </c>
      <c r="F194" s="13" t="s">
        <v>88</v>
      </c>
    </row>
    <row r="195" spans="1:6" x14ac:dyDescent="0.25">
      <c r="A195" s="17" t="s">
        <v>233</v>
      </c>
      <c r="B195" s="13" t="s">
        <v>204</v>
      </c>
      <c r="C195" s="11" t="s">
        <v>33</v>
      </c>
      <c r="D195" s="11" t="s">
        <v>21</v>
      </c>
      <c r="E195" s="13" t="s">
        <v>1101</v>
      </c>
      <c r="F195" s="13" t="s">
        <v>115</v>
      </c>
    </row>
    <row r="196" spans="1:6" x14ac:dyDescent="0.25">
      <c r="A196" s="17" t="s">
        <v>233</v>
      </c>
      <c r="B196" s="13" t="s">
        <v>205</v>
      </c>
      <c r="C196" s="11" t="s">
        <v>33</v>
      </c>
      <c r="D196" s="11" t="s">
        <v>21</v>
      </c>
      <c r="E196" s="13" t="s">
        <v>1128</v>
      </c>
      <c r="F196" s="13" t="s">
        <v>115</v>
      </c>
    </row>
    <row r="197" spans="1:6" x14ac:dyDescent="0.25">
      <c r="A197" s="17" t="s">
        <v>233</v>
      </c>
      <c r="B197" s="13" t="s">
        <v>206</v>
      </c>
      <c r="C197" s="11" t="s">
        <v>33</v>
      </c>
      <c r="D197" s="11" t="s">
        <v>20</v>
      </c>
      <c r="E197" s="13" t="s">
        <v>1129</v>
      </c>
      <c r="F197" s="14" t="s">
        <v>529</v>
      </c>
    </row>
    <row r="198" spans="1:6" x14ac:dyDescent="0.25">
      <c r="A198" s="17" t="s">
        <v>233</v>
      </c>
      <c r="B198" s="13" t="s">
        <v>207</v>
      </c>
      <c r="C198" s="11" t="s">
        <v>33</v>
      </c>
      <c r="D198" s="11" t="s">
        <v>20</v>
      </c>
      <c r="E198" s="13" t="s">
        <v>1130</v>
      </c>
      <c r="F198" s="14" t="s">
        <v>529</v>
      </c>
    </row>
    <row r="199" spans="1:6" x14ac:dyDescent="0.25">
      <c r="A199" s="17" t="s">
        <v>233</v>
      </c>
      <c r="B199" s="13" t="s">
        <v>822</v>
      </c>
      <c r="C199" s="11" t="s">
        <v>33</v>
      </c>
      <c r="D199" s="11" t="s">
        <v>20</v>
      </c>
      <c r="E199" s="13" t="s">
        <v>1131</v>
      </c>
      <c r="F199" s="13" t="s">
        <v>115</v>
      </c>
    </row>
    <row r="200" spans="1:6" x14ac:dyDescent="0.25">
      <c r="A200" s="17" t="s">
        <v>233</v>
      </c>
      <c r="B200" s="13" t="s">
        <v>208</v>
      </c>
      <c r="C200" s="11" t="s">
        <v>33</v>
      </c>
      <c r="D200" s="11" t="s">
        <v>20</v>
      </c>
      <c r="E200" s="13" t="s">
        <v>1132</v>
      </c>
      <c r="F200" s="13" t="s">
        <v>88</v>
      </c>
    </row>
    <row r="201" spans="1:6" x14ac:dyDescent="0.25">
      <c r="A201" s="17" t="s">
        <v>233</v>
      </c>
      <c r="B201" s="13" t="s">
        <v>823</v>
      </c>
      <c r="C201" s="11" t="s">
        <v>33</v>
      </c>
      <c r="D201" s="11" t="s">
        <v>20</v>
      </c>
      <c r="E201" s="13" t="s">
        <v>1133</v>
      </c>
      <c r="F201" s="13" t="s">
        <v>88</v>
      </c>
    </row>
    <row r="202" spans="1:6" x14ac:dyDescent="0.25">
      <c r="A202" s="17" t="s">
        <v>233</v>
      </c>
      <c r="B202" s="13" t="s">
        <v>209</v>
      </c>
      <c r="C202" s="11" t="s">
        <v>33</v>
      </c>
      <c r="D202" s="11" t="s">
        <v>20</v>
      </c>
      <c r="E202" s="13" t="s">
        <v>1134</v>
      </c>
      <c r="F202" s="15" t="s">
        <v>26</v>
      </c>
    </row>
    <row r="203" spans="1:6" x14ac:dyDescent="0.25">
      <c r="A203" s="17" t="s">
        <v>233</v>
      </c>
      <c r="B203" s="13" t="s">
        <v>210</v>
      </c>
      <c r="C203" s="11" t="s">
        <v>33</v>
      </c>
      <c r="D203" s="11" t="s">
        <v>20</v>
      </c>
      <c r="E203" s="13" t="s">
        <v>1135</v>
      </c>
      <c r="F203" s="14" t="s">
        <v>529</v>
      </c>
    </row>
    <row r="204" spans="1:6" x14ac:dyDescent="0.25">
      <c r="A204" s="17" t="s">
        <v>233</v>
      </c>
      <c r="B204" s="13" t="s">
        <v>824</v>
      </c>
      <c r="C204" s="11" t="s">
        <v>33</v>
      </c>
      <c r="D204" s="11" t="s">
        <v>20</v>
      </c>
      <c r="E204" s="13" t="s">
        <v>1136</v>
      </c>
      <c r="F204" s="15" t="s">
        <v>26</v>
      </c>
    </row>
    <row r="205" spans="1:6" x14ac:dyDescent="0.25">
      <c r="A205" s="17" t="s">
        <v>233</v>
      </c>
      <c r="B205" s="13" t="s">
        <v>211</v>
      </c>
      <c r="C205" s="11" t="s">
        <v>33</v>
      </c>
      <c r="D205" s="11" t="s">
        <v>20</v>
      </c>
      <c r="E205" s="13" t="s">
        <v>1137</v>
      </c>
      <c r="F205" s="15" t="s">
        <v>26</v>
      </c>
    </row>
    <row r="206" spans="1:6" x14ac:dyDescent="0.25">
      <c r="A206" s="17" t="s">
        <v>233</v>
      </c>
      <c r="B206" s="13" t="s">
        <v>212</v>
      </c>
      <c r="C206" s="11" t="s">
        <v>33</v>
      </c>
      <c r="D206" s="11" t="s">
        <v>20</v>
      </c>
      <c r="E206" s="13" t="s">
        <v>1137</v>
      </c>
      <c r="F206" s="15" t="s">
        <v>26</v>
      </c>
    </row>
    <row r="207" spans="1:6" x14ac:dyDescent="0.25">
      <c r="A207" s="17" t="s">
        <v>233</v>
      </c>
      <c r="B207" s="13" t="s">
        <v>825</v>
      </c>
      <c r="C207" s="11" t="s">
        <v>33</v>
      </c>
      <c r="D207" s="11" t="s">
        <v>20</v>
      </c>
      <c r="E207" s="13" t="s">
        <v>1138</v>
      </c>
      <c r="F207" s="15" t="s">
        <v>26</v>
      </c>
    </row>
    <row r="208" spans="1:6" x14ac:dyDescent="0.25">
      <c r="A208" s="17" t="s">
        <v>233</v>
      </c>
      <c r="B208" s="13" t="s">
        <v>213</v>
      </c>
      <c r="C208" s="11" t="s">
        <v>33</v>
      </c>
      <c r="D208" s="11" t="s">
        <v>20</v>
      </c>
      <c r="E208" s="13" t="s">
        <v>1138</v>
      </c>
      <c r="F208" s="15" t="s">
        <v>26</v>
      </c>
    </row>
    <row r="209" spans="1:6" x14ac:dyDescent="0.25">
      <c r="A209" s="17" t="s">
        <v>233</v>
      </c>
      <c r="B209" s="13" t="s">
        <v>214</v>
      </c>
      <c r="C209" s="11" t="s">
        <v>33</v>
      </c>
      <c r="D209" s="11" t="s">
        <v>21</v>
      </c>
      <c r="E209" s="13" t="s">
        <v>1139</v>
      </c>
      <c r="F209" s="13" t="s">
        <v>110</v>
      </c>
    </row>
    <row r="210" spans="1:6" x14ac:dyDescent="0.25">
      <c r="A210" s="17" t="s">
        <v>233</v>
      </c>
      <c r="B210" s="13" t="s">
        <v>215</v>
      </c>
      <c r="C210" s="11" t="s">
        <v>33</v>
      </c>
      <c r="D210" s="11" t="s">
        <v>20</v>
      </c>
      <c r="E210" s="13" t="s">
        <v>1140</v>
      </c>
      <c r="F210" s="13" t="s">
        <v>110</v>
      </c>
    </row>
    <row r="211" spans="1:6" x14ac:dyDescent="0.25">
      <c r="A211" s="17" t="s">
        <v>233</v>
      </c>
      <c r="B211" s="13" t="s">
        <v>826</v>
      </c>
      <c r="C211" s="11" t="s">
        <v>33</v>
      </c>
      <c r="D211" s="11" t="s">
        <v>20</v>
      </c>
      <c r="E211" s="13" t="s">
        <v>1141</v>
      </c>
      <c r="F211" s="14" t="s">
        <v>529</v>
      </c>
    </row>
    <row r="212" spans="1:6" x14ac:dyDescent="0.25">
      <c r="A212" s="17" t="s">
        <v>233</v>
      </c>
      <c r="B212" s="13" t="s">
        <v>216</v>
      </c>
      <c r="C212" s="11" t="s">
        <v>33</v>
      </c>
      <c r="D212" s="11" t="s">
        <v>20</v>
      </c>
      <c r="E212" s="13" t="s">
        <v>1142</v>
      </c>
      <c r="F212" s="14" t="s">
        <v>529</v>
      </c>
    </row>
    <row r="213" spans="1:6" x14ac:dyDescent="0.25">
      <c r="A213" s="17" t="s">
        <v>233</v>
      </c>
      <c r="B213" s="13" t="s">
        <v>217</v>
      </c>
      <c r="C213" s="11" t="s">
        <v>33</v>
      </c>
      <c r="D213" s="11" t="s">
        <v>20</v>
      </c>
      <c r="E213" s="13" t="s">
        <v>1105</v>
      </c>
      <c r="F213" s="14" t="s">
        <v>529</v>
      </c>
    </row>
    <row r="214" spans="1:6" x14ac:dyDescent="0.25">
      <c r="A214" s="17" t="s">
        <v>233</v>
      </c>
      <c r="B214" s="13" t="s">
        <v>218</v>
      </c>
      <c r="C214" s="11" t="s">
        <v>33</v>
      </c>
      <c r="D214" s="11" t="s">
        <v>20</v>
      </c>
      <c r="E214" s="13" t="s">
        <v>1143</v>
      </c>
      <c r="F214" s="14" t="s">
        <v>529</v>
      </c>
    </row>
    <row r="215" spans="1:6" x14ac:dyDescent="0.25">
      <c r="A215" s="17" t="s">
        <v>233</v>
      </c>
      <c r="B215" s="13" t="s">
        <v>219</v>
      </c>
      <c r="C215" s="11" t="s">
        <v>33</v>
      </c>
      <c r="D215" s="11" t="s">
        <v>20</v>
      </c>
      <c r="E215" s="13" t="s">
        <v>1144</v>
      </c>
      <c r="F215" s="14" t="s">
        <v>529</v>
      </c>
    </row>
    <row r="216" spans="1:6" x14ac:dyDescent="0.25">
      <c r="A216" s="17" t="s">
        <v>233</v>
      </c>
      <c r="B216" s="13" t="s">
        <v>220</v>
      </c>
      <c r="C216" s="11" t="s">
        <v>33</v>
      </c>
      <c r="D216" s="11" t="s">
        <v>20</v>
      </c>
      <c r="E216" s="13" t="s">
        <v>1144</v>
      </c>
      <c r="F216" s="14" t="s">
        <v>529</v>
      </c>
    </row>
    <row r="217" spans="1:6" x14ac:dyDescent="0.25">
      <c r="A217" s="17" t="s">
        <v>233</v>
      </c>
      <c r="B217" s="13" t="s">
        <v>221</v>
      </c>
      <c r="C217" s="11" t="s">
        <v>33</v>
      </c>
      <c r="D217" s="11" t="s">
        <v>20</v>
      </c>
      <c r="E217" s="13" t="s">
        <v>1106</v>
      </c>
      <c r="F217" s="14" t="s">
        <v>529</v>
      </c>
    </row>
    <row r="218" spans="1:6" x14ac:dyDescent="0.25">
      <c r="A218" s="17" t="s">
        <v>233</v>
      </c>
      <c r="B218" s="13" t="s">
        <v>222</v>
      </c>
      <c r="C218" s="11" t="s">
        <v>33</v>
      </c>
      <c r="D218" s="11" t="s">
        <v>21</v>
      </c>
      <c r="E218" s="13" t="s">
        <v>1145</v>
      </c>
      <c r="F218" s="13" t="s">
        <v>88</v>
      </c>
    </row>
    <row r="219" spans="1:6" x14ac:dyDescent="0.25">
      <c r="A219" s="17" t="s">
        <v>233</v>
      </c>
      <c r="B219" s="13" t="s">
        <v>223</v>
      </c>
      <c r="C219" s="11" t="s">
        <v>33</v>
      </c>
      <c r="D219" s="11" t="s">
        <v>21</v>
      </c>
      <c r="E219" s="13" t="s">
        <v>1146</v>
      </c>
      <c r="F219" s="13" t="s">
        <v>88</v>
      </c>
    </row>
    <row r="220" spans="1:6" x14ac:dyDescent="0.25">
      <c r="A220" s="17" t="s">
        <v>233</v>
      </c>
      <c r="B220" s="13" t="s">
        <v>224</v>
      </c>
      <c r="C220" s="11" t="s">
        <v>33</v>
      </c>
      <c r="D220" s="11" t="s">
        <v>20</v>
      </c>
      <c r="E220" s="13" t="s">
        <v>1147</v>
      </c>
      <c r="F220" s="13" t="s">
        <v>88</v>
      </c>
    </row>
    <row r="221" spans="1:6" x14ac:dyDescent="0.25">
      <c r="A221" s="17" t="s">
        <v>233</v>
      </c>
      <c r="B221" s="13" t="s">
        <v>225</v>
      </c>
      <c r="C221" s="11" t="s">
        <v>33</v>
      </c>
      <c r="D221" s="11" t="s">
        <v>20</v>
      </c>
      <c r="E221" s="13" t="s">
        <v>1148</v>
      </c>
      <c r="F221" s="13" t="s">
        <v>88</v>
      </c>
    </row>
    <row r="222" spans="1:6" x14ac:dyDescent="0.25">
      <c r="A222" s="17" t="s">
        <v>233</v>
      </c>
      <c r="B222" s="13" t="s">
        <v>226</v>
      </c>
      <c r="C222" s="11" t="s">
        <v>33</v>
      </c>
      <c r="D222" s="11" t="s">
        <v>20</v>
      </c>
      <c r="E222" s="13" t="s">
        <v>1149</v>
      </c>
      <c r="F222" s="14" t="s">
        <v>529</v>
      </c>
    </row>
    <row r="223" spans="1:6" x14ac:dyDescent="0.25">
      <c r="A223" s="17" t="s">
        <v>233</v>
      </c>
      <c r="B223" s="13" t="s">
        <v>227</v>
      </c>
      <c r="C223" s="11" t="s">
        <v>33</v>
      </c>
      <c r="D223" s="11" t="s">
        <v>21</v>
      </c>
      <c r="E223" s="13" t="s">
        <v>1150</v>
      </c>
      <c r="F223" s="13" t="s">
        <v>88</v>
      </c>
    </row>
    <row r="224" spans="1:6" x14ac:dyDescent="0.25">
      <c r="A224" s="17" t="s">
        <v>233</v>
      </c>
      <c r="B224" s="13" t="s">
        <v>827</v>
      </c>
      <c r="C224" s="11" t="s">
        <v>33</v>
      </c>
      <c r="D224" s="11" t="s">
        <v>21</v>
      </c>
      <c r="E224" s="13" t="s">
        <v>1150</v>
      </c>
      <c r="F224" s="13" t="s">
        <v>88</v>
      </c>
    </row>
    <row r="225" spans="1:6" x14ac:dyDescent="0.25">
      <c r="A225" s="17" t="s">
        <v>233</v>
      </c>
      <c r="B225" s="13" t="s">
        <v>228</v>
      </c>
      <c r="C225" s="11" t="s">
        <v>33</v>
      </c>
      <c r="D225" s="11" t="s">
        <v>21</v>
      </c>
      <c r="E225" s="13" t="s">
        <v>1151</v>
      </c>
      <c r="F225" s="13" t="s">
        <v>88</v>
      </c>
    </row>
    <row r="226" spans="1:6" x14ac:dyDescent="0.25">
      <c r="A226" s="17" t="s">
        <v>233</v>
      </c>
      <c r="B226" s="13" t="s">
        <v>229</v>
      </c>
      <c r="C226" s="11" t="s">
        <v>33</v>
      </c>
      <c r="D226" s="11" t="s">
        <v>21</v>
      </c>
      <c r="E226" s="13" t="s">
        <v>1152</v>
      </c>
      <c r="F226" s="13" t="s">
        <v>88</v>
      </c>
    </row>
    <row r="227" spans="1:6" x14ac:dyDescent="0.25">
      <c r="A227" s="17" t="s">
        <v>233</v>
      </c>
      <c r="B227" s="13" t="s">
        <v>230</v>
      </c>
      <c r="C227" s="11" t="s">
        <v>33</v>
      </c>
      <c r="D227" s="11" t="s">
        <v>20</v>
      </c>
      <c r="E227" s="13" t="s">
        <v>1153</v>
      </c>
      <c r="F227" s="15" t="s">
        <v>26</v>
      </c>
    </row>
    <row r="228" spans="1:6" x14ac:dyDescent="0.25">
      <c r="A228" s="17" t="s">
        <v>233</v>
      </c>
      <c r="B228" s="13" t="s">
        <v>231</v>
      </c>
      <c r="C228" s="11" t="s">
        <v>33</v>
      </c>
      <c r="D228" s="11" t="s">
        <v>21</v>
      </c>
      <c r="E228" s="13" t="s">
        <v>1113</v>
      </c>
      <c r="F228" s="13" t="s">
        <v>88</v>
      </c>
    </row>
    <row r="229" spans="1:6" x14ac:dyDescent="0.25">
      <c r="A229" s="17" t="s">
        <v>233</v>
      </c>
      <c r="B229" s="13" t="s">
        <v>828</v>
      </c>
      <c r="C229" s="11" t="s">
        <v>33</v>
      </c>
      <c r="D229" s="11" t="s">
        <v>20</v>
      </c>
      <c r="E229" s="13" t="s">
        <v>1154</v>
      </c>
      <c r="F229" s="13" t="s">
        <v>88</v>
      </c>
    </row>
    <row r="230" spans="1:6" x14ac:dyDescent="0.25">
      <c r="A230" s="17" t="s">
        <v>233</v>
      </c>
      <c r="B230" s="13" t="s">
        <v>232</v>
      </c>
      <c r="C230" s="11" t="s">
        <v>33</v>
      </c>
      <c r="D230" s="11" t="s">
        <v>21</v>
      </c>
      <c r="E230" s="13" t="s">
        <v>1155</v>
      </c>
      <c r="F230" s="13" t="s">
        <v>88</v>
      </c>
    </row>
    <row r="231" spans="1:6" x14ac:dyDescent="0.25">
      <c r="A231" s="17" t="s">
        <v>234</v>
      </c>
      <c r="B231" s="13" t="s">
        <v>601</v>
      </c>
      <c r="C231" s="11" t="s">
        <v>33</v>
      </c>
      <c r="D231" s="11" t="s">
        <v>20</v>
      </c>
      <c r="E231" s="13" t="s">
        <v>1156</v>
      </c>
      <c r="F231" s="13" t="s">
        <v>88</v>
      </c>
    </row>
    <row r="232" spans="1:6" x14ac:dyDescent="0.25">
      <c r="A232" s="17" t="s">
        <v>234</v>
      </c>
      <c r="B232" s="13" t="s">
        <v>602</v>
      </c>
      <c r="C232" s="11" t="s">
        <v>33</v>
      </c>
      <c r="D232" s="11" t="s">
        <v>20</v>
      </c>
      <c r="E232" s="13" t="s">
        <v>1157</v>
      </c>
      <c r="F232" s="13" t="s">
        <v>115</v>
      </c>
    </row>
    <row r="233" spans="1:6" x14ac:dyDescent="0.25">
      <c r="A233" s="17" t="s">
        <v>234</v>
      </c>
      <c r="B233" s="13" t="s">
        <v>603</v>
      </c>
      <c r="C233" s="11" t="s">
        <v>33</v>
      </c>
      <c r="D233" s="11" t="s">
        <v>20</v>
      </c>
      <c r="E233" s="13" t="s">
        <v>1158</v>
      </c>
      <c r="F233" s="13" t="s">
        <v>88</v>
      </c>
    </row>
    <row r="234" spans="1:6" x14ac:dyDescent="0.25">
      <c r="A234" s="17" t="s">
        <v>234</v>
      </c>
      <c r="B234" s="13" t="s">
        <v>604</v>
      </c>
      <c r="C234" s="11" t="s">
        <v>33</v>
      </c>
      <c r="D234" s="11" t="s">
        <v>21</v>
      </c>
      <c r="E234" s="13" t="s">
        <v>1159</v>
      </c>
      <c r="F234" s="13" t="s">
        <v>110</v>
      </c>
    </row>
    <row r="235" spans="1:6" x14ac:dyDescent="0.25">
      <c r="A235" s="17" t="s">
        <v>234</v>
      </c>
      <c r="B235" s="13" t="s">
        <v>605</v>
      </c>
      <c r="C235" s="11" t="s">
        <v>33</v>
      </c>
      <c r="D235" s="11" t="s">
        <v>21</v>
      </c>
      <c r="E235" s="13" t="s">
        <v>1160</v>
      </c>
      <c r="F235" s="13" t="s">
        <v>110</v>
      </c>
    </row>
    <row r="236" spans="1:6" x14ac:dyDescent="0.25">
      <c r="A236" s="17" t="s">
        <v>235</v>
      </c>
      <c r="B236" s="13" t="s">
        <v>606</v>
      </c>
      <c r="C236" s="11" t="s">
        <v>33</v>
      </c>
      <c r="D236" s="11" t="s">
        <v>20</v>
      </c>
      <c r="E236" s="13" t="s">
        <v>1161</v>
      </c>
      <c r="F236" s="13" t="s">
        <v>110</v>
      </c>
    </row>
    <row r="237" spans="1:6" x14ac:dyDescent="0.25">
      <c r="A237" s="17" t="s">
        <v>235</v>
      </c>
      <c r="B237" s="13" t="s">
        <v>607</v>
      </c>
      <c r="C237" s="11" t="s">
        <v>33</v>
      </c>
      <c r="D237" s="11" t="s">
        <v>20</v>
      </c>
      <c r="E237" s="13" t="s">
        <v>1162</v>
      </c>
      <c r="F237" s="13" t="s">
        <v>110</v>
      </c>
    </row>
    <row r="238" spans="1:6" x14ac:dyDescent="0.25">
      <c r="A238" s="17" t="s">
        <v>235</v>
      </c>
      <c r="B238" s="13" t="s">
        <v>608</v>
      </c>
      <c r="C238" s="11" t="s">
        <v>33</v>
      </c>
      <c r="D238" s="11" t="s">
        <v>21</v>
      </c>
      <c r="E238" s="13" t="s">
        <v>1163</v>
      </c>
      <c r="F238" s="13" t="s">
        <v>110</v>
      </c>
    </row>
    <row r="239" spans="1:6" x14ac:dyDescent="0.25">
      <c r="A239" s="17" t="s">
        <v>235</v>
      </c>
      <c r="B239" s="13" t="s">
        <v>829</v>
      </c>
      <c r="C239" s="11" t="s">
        <v>33</v>
      </c>
      <c r="D239" s="11" t="s">
        <v>20</v>
      </c>
      <c r="E239" s="13" t="s">
        <v>1164</v>
      </c>
      <c r="F239" s="13" t="s">
        <v>110</v>
      </c>
    </row>
    <row r="240" spans="1:6" x14ac:dyDescent="0.25">
      <c r="A240" s="17" t="s">
        <v>235</v>
      </c>
      <c r="B240" s="13" t="s">
        <v>609</v>
      </c>
      <c r="C240" s="11" t="s">
        <v>33</v>
      </c>
      <c r="D240" s="11" t="s">
        <v>21</v>
      </c>
      <c r="E240" s="13" t="s">
        <v>1165</v>
      </c>
      <c r="F240" s="13" t="s">
        <v>110</v>
      </c>
    </row>
    <row r="241" spans="1:6" x14ac:dyDescent="0.25">
      <c r="A241" s="17" t="s">
        <v>235</v>
      </c>
      <c r="B241" s="13" t="s">
        <v>830</v>
      </c>
      <c r="C241" s="11" t="s">
        <v>33</v>
      </c>
      <c r="D241" s="11" t="s">
        <v>20</v>
      </c>
      <c r="E241" s="13" t="s">
        <v>1166</v>
      </c>
      <c r="F241" s="13" t="s">
        <v>110</v>
      </c>
    </row>
    <row r="242" spans="1:6" x14ac:dyDescent="0.25">
      <c r="A242" s="17" t="s">
        <v>235</v>
      </c>
      <c r="B242" s="13" t="s">
        <v>610</v>
      </c>
      <c r="C242" s="11" t="s">
        <v>33</v>
      </c>
      <c r="D242" s="11" t="s">
        <v>20</v>
      </c>
      <c r="E242" s="13" t="s">
        <v>1167</v>
      </c>
      <c r="F242" s="13" t="s">
        <v>110</v>
      </c>
    </row>
    <row r="243" spans="1:6" x14ac:dyDescent="0.25">
      <c r="A243" s="17" t="s">
        <v>235</v>
      </c>
      <c r="B243" s="13" t="s">
        <v>611</v>
      </c>
      <c r="C243" s="11" t="s">
        <v>33</v>
      </c>
      <c r="D243" s="11" t="s">
        <v>20</v>
      </c>
      <c r="E243" s="13" t="s">
        <v>1168</v>
      </c>
      <c r="F243" s="13" t="s">
        <v>110</v>
      </c>
    </row>
    <row r="244" spans="1:6" x14ac:dyDescent="0.25">
      <c r="A244" s="17" t="s">
        <v>235</v>
      </c>
      <c r="B244" s="13" t="s">
        <v>612</v>
      </c>
      <c r="C244" s="11" t="s">
        <v>33</v>
      </c>
      <c r="D244" s="11" t="s">
        <v>20</v>
      </c>
      <c r="E244" s="13" t="s">
        <v>1169</v>
      </c>
      <c r="F244" s="13" t="s">
        <v>110</v>
      </c>
    </row>
    <row r="245" spans="1:6" x14ac:dyDescent="0.25">
      <c r="A245" s="17" t="s">
        <v>235</v>
      </c>
      <c r="B245" s="13" t="s">
        <v>613</v>
      </c>
      <c r="C245" s="11" t="s">
        <v>33</v>
      </c>
      <c r="D245" s="11" t="s">
        <v>21</v>
      </c>
      <c r="E245" s="13" t="s">
        <v>1170</v>
      </c>
      <c r="F245" s="13" t="s">
        <v>110</v>
      </c>
    </row>
    <row r="246" spans="1:6" x14ac:dyDescent="0.25">
      <c r="A246" s="17" t="s">
        <v>235</v>
      </c>
      <c r="B246" s="13" t="s">
        <v>614</v>
      </c>
      <c r="C246" s="11" t="s">
        <v>33</v>
      </c>
      <c r="D246" s="11" t="s">
        <v>20</v>
      </c>
      <c r="E246" s="13" t="s">
        <v>1171</v>
      </c>
      <c r="F246" s="13" t="s">
        <v>110</v>
      </c>
    </row>
    <row r="247" spans="1:6" x14ac:dyDescent="0.25">
      <c r="A247" s="17" t="s">
        <v>235</v>
      </c>
      <c r="B247" s="13" t="s">
        <v>615</v>
      </c>
      <c r="C247" s="11" t="s">
        <v>33</v>
      </c>
      <c r="D247" s="11" t="s">
        <v>21</v>
      </c>
      <c r="E247" s="13" t="s">
        <v>1172</v>
      </c>
      <c r="F247" s="13" t="s">
        <v>110</v>
      </c>
    </row>
    <row r="248" spans="1:6" x14ac:dyDescent="0.25">
      <c r="A248" s="17" t="s">
        <v>235</v>
      </c>
      <c r="B248" s="13" t="s">
        <v>616</v>
      </c>
      <c r="C248" s="11" t="s">
        <v>33</v>
      </c>
      <c r="D248" s="11" t="s">
        <v>20</v>
      </c>
      <c r="E248" s="13" t="s">
        <v>1173</v>
      </c>
      <c r="F248" s="13" t="s">
        <v>110</v>
      </c>
    </row>
    <row r="249" spans="1:6" x14ac:dyDescent="0.25">
      <c r="A249" s="17" t="s">
        <v>235</v>
      </c>
      <c r="B249" s="13" t="s">
        <v>617</v>
      </c>
      <c r="C249" s="11" t="s">
        <v>33</v>
      </c>
      <c r="D249" s="11" t="s">
        <v>21</v>
      </c>
      <c r="E249" s="13" t="s">
        <v>1174</v>
      </c>
      <c r="F249" s="13" t="s">
        <v>110</v>
      </c>
    </row>
    <row r="250" spans="1:6" x14ac:dyDescent="0.25">
      <c r="A250" s="17" t="s">
        <v>235</v>
      </c>
      <c r="B250" s="13" t="s">
        <v>831</v>
      </c>
      <c r="C250" s="11" t="s">
        <v>33</v>
      </c>
      <c r="D250" s="11" t="s">
        <v>21</v>
      </c>
      <c r="E250" s="13" t="s">
        <v>1175</v>
      </c>
      <c r="F250" s="13" t="s">
        <v>110</v>
      </c>
    </row>
    <row r="251" spans="1:6" x14ac:dyDescent="0.25">
      <c r="A251" s="17" t="s">
        <v>235</v>
      </c>
      <c r="B251" s="13" t="s">
        <v>832</v>
      </c>
      <c r="C251" s="11" t="s">
        <v>33</v>
      </c>
      <c r="D251" s="11" t="s">
        <v>21</v>
      </c>
      <c r="E251" s="13" t="s">
        <v>1176</v>
      </c>
      <c r="F251" s="13" t="s">
        <v>110</v>
      </c>
    </row>
    <row r="252" spans="1:6" x14ac:dyDescent="0.25">
      <c r="A252" s="17" t="s">
        <v>235</v>
      </c>
      <c r="B252" s="13" t="s">
        <v>833</v>
      </c>
      <c r="C252" s="11" t="s">
        <v>33</v>
      </c>
      <c r="D252" s="11" t="s">
        <v>21</v>
      </c>
      <c r="E252" s="13" t="s">
        <v>1177</v>
      </c>
      <c r="F252" s="13" t="s">
        <v>110</v>
      </c>
    </row>
    <row r="253" spans="1:6" x14ac:dyDescent="0.25">
      <c r="A253" s="17" t="s">
        <v>235</v>
      </c>
      <c r="B253" s="13" t="s">
        <v>762</v>
      </c>
      <c r="C253" s="11" t="s">
        <v>33</v>
      </c>
      <c r="D253" s="11" t="s">
        <v>21</v>
      </c>
      <c r="E253" s="13" t="s">
        <v>1178</v>
      </c>
      <c r="F253" s="13" t="s">
        <v>110</v>
      </c>
    </row>
    <row r="254" spans="1:6" x14ac:dyDescent="0.25">
      <c r="A254" s="17" t="s">
        <v>235</v>
      </c>
      <c r="B254" s="13" t="s">
        <v>834</v>
      </c>
      <c r="C254" s="11" t="s">
        <v>33</v>
      </c>
      <c r="D254" s="11" t="s">
        <v>20</v>
      </c>
      <c r="E254" s="13" t="s">
        <v>1179</v>
      </c>
      <c r="F254" s="13" t="s">
        <v>110</v>
      </c>
    </row>
    <row r="255" spans="1:6" x14ac:dyDescent="0.25">
      <c r="A255" s="17" t="s">
        <v>235</v>
      </c>
      <c r="B255" s="13" t="s">
        <v>835</v>
      </c>
      <c r="C255" s="11" t="s">
        <v>33</v>
      </c>
      <c r="D255" s="11" t="s">
        <v>20</v>
      </c>
      <c r="E255" s="13" t="s">
        <v>1180</v>
      </c>
      <c r="F255" s="13" t="s">
        <v>110</v>
      </c>
    </row>
    <row r="256" spans="1:6" x14ac:dyDescent="0.25">
      <c r="A256" s="17" t="s">
        <v>235</v>
      </c>
      <c r="B256" s="13" t="s">
        <v>836</v>
      </c>
      <c r="C256" s="11" t="s">
        <v>33</v>
      </c>
      <c r="D256" s="11" t="s">
        <v>21</v>
      </c>
      <c r="E256" s="13" t="s">
        <v>1181</v>
      </c>
      <c r="F256" s="13" t="s">
        <v>110</v>
      </c>
    </row>
    <row r="257" spans="1:6" x14ac:dyDescent="0.25">
      <c r="A257" s="17" t="s">
        <v>235</v>
      </c>
      <c r="B257" s="13" t="s">
        <v>618</v>
      </c>
      <c r="C257" s="11" t="s">
        <v>33</v>
      </c>
      <c r="D257" s="11" t="s">
        <v>20</v>
      </c>
      <c r="E257" s="13" t="s">
        <v>1182</v>
      </c>
      <c r="F257" s="15" t="s">
        <v>26</v>
      </c>
    </row>
    <row r="258" spans="1:6" x14ac:dyDescent="0.25">
      <c r="A258" s="17" t="s">
        <v>235</v>
      </c>
      <c r="B258" s="13" t="s">
        <v>763</v>
      </c>
      <c r="C258" s="11" t="s">
        <v>33</v>
      </c>
      <c r="D258" s="11" t="s">
        <v>20</v>
      </c>
      <c r="E258" s="13" t="s">
        <v>1183</v>
      </c>
      <c r="F258" s="15" t="s">
        <v>26</v>
      </c>
    </row>
    <row r="259" spans="1:6" x14ac:dyDescent="0.25">
      <c r="A259" s="17" t="s">
        <v>235</v>
      </c>
      <c r="B259" s="13" t="s">
        <v>764</v>
      </c>
      <c r="C259" s="11" t="s">
        <v>33</v>
      </c>
      <c r="D259" s="11" t="s">
        <v>20</v>
      </c>
      <c r="E259" s="13" t="s">
        <v>1184</v>
      </c>
      <c r="F259" s="15" t="s">
        <v>26</v>
      </c>
    </row>
    <row r="260" spans="1:6" x14ac:dyDescent="0.25">
      <c r="A260" s="17" t="s">
        <v>235</v>
      </c>
      <c r="B260" s="13" t="s">
        <v>837</v>
      </c>
      <c r="C260" s="11" t="s">
        <v>33</v>
      </c>
      <c r="D260" s="11" t="s">
        <v>20</v>
      </c>
      <c r="E260" s="13" t="s">
        <v>1185</v>
      </c>
      <c r="F260" s="15" t="s">
        <v>26</v>
      </c>
    </row>
    <row r="261" spans="1:6" x14ac:dyDescent="0.25">
      <c r="A261" s="17" t="s">
        <v>235</v>
      </c>
      <c r="B261" s="13" t="s">
        <v>619</v>
      </c>
      <c r="C261" s="11" t="s">
        <v>33</v>
      </c>
      <c r="D261" s="11" t="s">
        <v>20</v>
      </c>
      <c r="E261" s="13" t="s">
        <v>1186</v>
      </c>
      <c r="F261" s="15" t="s">
        <v>26</v>
      </c>
    </row>
    <row r="262" spans="1:6" x14ac:dyDescent="0.25">
      <c r="A262" s="17" t="s">
        <v>235</v>
      </c>
      <c r="B262" s="13" t="s">
        <v>620</v>
      </c>
      <c r="C262" s="11" t="s">
        <v>33</v>
      </c>
      <c r="D262" s="11" t="s">
        <v>20</v>
      </c>
      <c r="E262" s="13" t="s">
        <v>1187</v>
      </c>
      <c r="F262" s="15" t="s">
        <v>26</v>
      </c>
    </row>
    <row r="263" spans="1:6" x14ac:dyDescent="0.25">
      <c r="A263" s="17" t="s">
        <v>235</v>
      </c>
      <c r="B263" s="13" t="s">
        <v>838</v>
      </c>
      <c r="C263" s="11" t="s">
        <v>33</v>
      </c>
      <c r="D263" s="11" t="s">
        <v>21</v>
      </c>
      <c r="E263" s="13" t="s">
        <v>1188</v>
      </c>
      <c r="F263" s="15" t="s">
        <v>26</v>
      </c>
    </row>
    <row r="264" spans="1:6" x14ac:dyDescent="0.25">
      <c r="A264" s="17" t="s">
        <v>235</v>
      </c>
      <c r="B264" s="13" t="s">
        <v>621</v>
      </c>
      <c r="C264" s="11" t="s">
        <v>33</v>
      </c>
      <c r="D264" s="11" t="s">
        <v>20</v>
      </c>
      <c r="E264" s="13" t="s">
        <v>1189</v>
      </c>
      <c r="F264" s="15" t="s">
        <v>26</v>
      </c>
    </row>
    <row r="265" spans="1:6" x14ac:dyDescent="0.25">
      <c r="A265" s="17" t="s">
        <v>235</v>
      </c>
      <c r="B265" s="13" t="s">
        <v>765</v>
      </c>
      <c r="C265" s="11" t="s">
        <v>33</v>
      </c>
      <c r="D265" s="11" t="s">
        <v>21</v>
      </c>
      <c r="E265" s="13" t="s">
        <v>1190</v>
      </c>
      <c r="F265" s="15" t="s">
        <v>26</v>
      </c>
    </row>
    <row r="266" spans="1:6" x14ac:dyDescent="0.25">
      <c r="A266" s="17" t="s">
        <v>235</v>
      </c>
      <c r="B266" s="13" t="s">
        <v>622</v>
      </c>
      <c r="C266" s="11" t="s">
        <v>33</v>
      </c>
      <c r="D266" s="11" t="s">
        <v>20</v>
      </c>
      <c r="E266" s="13" t="s">
        <v>1191</v>
      </c>
      <c r="F266" s="15" t="s">
        <v>26</v>
      </c>
    </row>
    <row r="267" spans="1:6" x14ac:dyDescent="0.25">
      <c r="A267" s="17" t="s">
        <v>235</v>
      </c>
      <c r="B267" s="13" t="s">
        <v>623</v>
      </c>
      <c r="C267" s="11" t="s">
        <v>33</v>
      </c>
      <c r="D267" s="11" t="s">
        <v>20</v>
      </c>
      <c r="E267" s="13" t="s">
        <v>1192</v>
      </c>
      <c r="F267" s="15" t="s">
        <v>26</v>
      </c>
    </row>
    <row r="268" spans="1:6" x14ac:dyDescent="0.25">
      <c r="A268" s="17" t="s">
        <v>235</v>
      </c>
      <c r="B268" s="13" t="s">
        <v>839</v>
      </c>
      <c r="C268" s="11" t="s">
        <v>33</v>
      </c>
      <c r="D268" s="11" t="s">
        <v>21</v>
      </c>
      <c r="E268" s="13" t="s">
        <v>1193</v>
      </c>
      <c r="F268" s="15" t="s">
        <v>26</v>
      </c>
    </row>
    <row r="269" spans="1:6" x14ac:dyDescent="0.25">
      <c r="A269" s="17" t="s">
        <v>235</v>
      </c>
      <c r="B269" s="13" t="s">
        <v>624</v>
      </c>
      <c r="C269" s="11" t="s">
        <v>33</v>
      </c>
      <c r="D269" s="11" t="s">
        <v>21</v>
      </c>
      <c r="E269" s="13" t="s">
        <v>1194</v>
      </c>
      <c r="F269" s="15" t="s">
        <v>26</v>
      </c>
    </row>
    <row r="270" spans="1:6" x14ac:dyDescent="0.25">
      <c r="A270" s="17" t="s">
        <v>235</v>
      </c>
      <c r="B270" s="13" t="s">
        <v>625</v>
      </c>
      <c r="C270" s="11" t="s">
        <v>33</v>
      </c>
      <c r="D270" s="11" t="s">
        <v>21</v>
      </c>
      <c r="E270" s="13" t="s">
        <v>1195</v>
      </c>
      <c r="F270" s="15" t="s">
        <v>26</v>
      </c>
    </row>
    <row r="271" spans="1:6" x14ac:dyDescent="0.25">
      <c r="A271" s="17" t="s">
        <v>235</v>
      </c>
      <c r="B271" s="13" t="s">
        <v>626</v>
      </c>
      <c r="C271" s="11" t="s">
        <v>33</v>
      </c>
      <c r="D271" s="11" t="s">
        <v>21</v>
      </c>
      <c r="E271" s="13" t="s">
        <v>1196</v>
      </c>
      <c r="F271" s="15" t="s">
        <v>26</v>
      </c>
    </row>
    <row r="272" spans="1:6" x14ac:dyDescent="0.25">
      <c r="A272" s="17" t="s">
        <v>235</v>
      </c>
      <c r="B272" s="13" t="s">
        <v>627</v>
      </c>
      <c r="C272" s="11" t="s">
        <v>33</v>
      </c>
      <c r="D272" s="11" t="s">
        <v>21</v>
      </c>
      <c r="E272" s="13" t="s">
        <v>1197</v>
      </c>
      <c r="F272" s="15" t="s">
        <v>26</v>
      </c>
    </row>
    <row r="273" spans="1:6" x14ac:dyDescent="0.25">
      <c r="A273" s="17" t="s">
        <v>235</v>
      </c>
      <c r="B273" s="13" t="s">
        <v>628</v>
      </c>
      <c r="C273" s="11" t="s">
        <v>33</v>
      </c>
      <c r="D273" s="11" t="s">
        <v>21</v>
      </c>
      <c r="E273" s="13" t="s">
        <v>1198</v>
      </c>
      <c r="F273" s="15" t="s">
        <v>26</v>
      </c>
    </row>
    <row r="274" spans="1:6" x14ac:dyDescent="0.25">
      <c r="A274" s="17" t="s">
        <v>235</v>
      </c>
      <c r="B274" s="13" t="s">
        <v>840</v>
      </c>
      <c r="C274" s="11" t="s">
        <v>33</v>
      </c>
      <c r="D274" s="11" t="s">
        <v>21</v>
      </c>
      <c r="E274" s="13" t="s">
        <v>1199</v>
      </c>
      <c r="F274" s="15" t="s">
        <v>26</v>
      </c>
    </row>
    <row r="275" spans="1:6" x14ac:dyDescent="0.25">
      <c r="A275" s="17" t="s">
        <v>235</v>
      </c>
      <c r="B275" s="13" t="s">
        <v>629</v>
      </c>
      <c r="C275" s="11" t="s">
        <v>33</v>
      </c>
      <c r="D275" s="11" t="s">
        <v>20</v>
      </c>
      <c r="E275" s="13" t="s">
        <v>1200</v>
      </c>
      <c r="F275" s="15" t="s">
        <v>26</v>
      </c>
    </row>
    <row r="276" spans="1:6" x14ac:dyDescent="0.25">
      <c r="A276" s="17" t="s">
        <v>235</v>
      </c>
      <c r="B276" s="13" t="s">
        <v>630</v>
      </c>
      <c r="C276" s="11" t="s">
        <v>33</v>
      </c>
      <c r="D276" s="11" t="s">
        <v>20</v>
      </c>
      <c r="E276" s="13" t="s">
        <v>1201</v>
      </c>
      <c r="F276" s="15" t="s">
        <v>26</v>
      </c>
    </row>
    <row r="277" spans="1:6" x14ac:dyDescent="0.25">
      <c r="A277" s="17" t="s">
        <v>235</v>
      </c>
      <c r="B277" s="13" t="s">
        <v>631</v>
      </c>
      <c r="C277" s="11" t="s">
        <v>33</v>
      </c>
      <c r="D277" s="11" t="s">
        <v>20</v>
      </c>
      <c r="E277" s="13" t="s">
        <v>1202</v>
      </c>
      <c r="F277" s="14" t="s">
        <v>529</v>
      </c>
    </row>
    <row r="278" spans="1:6" x14ac:dyDescent="0.25">
      <c r="A278" s="17" t="s">
        <v>235</v>
      </c>
      <c r="B278" s="13" t="s">
        <v>841</v>
      </c>
      <c r="C278" s="11" t="s">
        <v>33</v>
      </c>
      <c r="D278" s="11" t="s">
        <v>20</v>
      </c>
      <c r="E278" s="13" t="s">
        <v>1203</v>
      </c>
      <c r="F278" s="14" t="s">
        <v>529</v>
      </c>
    </row>
    <row r="279" spans="1:6" x14ac:dyDescent="0.25">
      <c r="A279" s="17" t="s">
        <v>235</v>
      </c>
      <c r="B279" s="13" t="s">
        <v>632</v>
      </c>
      <c r="C279" s="11" t="s">
        <v>33</v>
      </c>
      <c r="D279" s="11" t="s">
        <v>20</v>
      </c>
      <c r="E279" s="13" t="s">
        <v>1204</v>
      </c>
      <c r="F279" s="14" t="s">
        <v>529</v>
      </c>
    </row>
    <row r="280" spans="1:6" x14ac:dyDescent="0.25">
      <c r="A280" s="17" t="s">
        <v>235</v>
      </c>
      <c r="B280" s="13" t="s">
        <v>633</v>
      </c>
      <c r="C280" s="11" t="s">
        <v>33</v>
      </c>
      <c r="D280" s="11" t="s">
        <v>20</v>
      </c>
      <c r="E280" s="13" t="s">
        <v>1205</v>
      </c>
      <c r="F280" s="14" t="s">
        <v>529</v>
      </c>
    </row>
    <row r="281" spans="1:6" x14ac:dyDescent="0.25">
      <c r="A281" s="17" t="s">
        <v>235</v>
      </c>
      <c r="B281" s="13" t="s">
        <v>634</v>
      </c>
      <c r="C281" s="11" t="s">
        <v>33</v>
      </c>
      <c r="D281" s="11" t="s">
        <v>20</v>
      </c>
      <c r="E281" s="13" t="s">
        <v>1206</v>
      </c>
      <c r="F281" s="14" t="s">
        <v>529</v>
      </c>
    </row>
    <row r="282" spans="1:6" x14ac:dyDescent="0.25">
      <c r="A282" s="17" t="s">
        <v>235</v>
      </c>
      <c r="B282" s="13" t="s">
        <v>842</v>
      </c>
      <c r="C282" s="11" t="s">
        <v>33</v>
      </c>
      <c r="D282" s="11" t="s">
        <v>20</v>
      </c>
      <c r="E282" s="13" t="s">
        <v>1207</v>
      </c>
      <c r="F282" s="14" t="s">
        <v>529</v>
      </c>
    </row>
    <row r="283" spans="1:6" x14ac:dyDescent="0.25">
      <c r="A283" s="17" t="s">
        <v>235</v>
      </c>
      <c r="B283" s="13" t="s">
        <v>766</v>
      </c>
      <c r="C283" s="11" t="s">
        <v>33</v>
      </c>
      <c r="D283" s="11" t="s">
        <v>20</v>
      </c>
      <c r="E283" s="13" t="s">
        <v>1208</v>
      </c>
      <c r="F283" s="14" t="s">
        <v>529</v>
      </c>
    </row>
    <row r="284" spans="1:6" x14ac:dyDescent="0.25">
      <c r="A284" s="17" t="s">
        <v>235</v>
      </c>
      <c r="B284" s="13" t="s">
        <v>767</v>
      </c>
      <c r="C284" s="11" t="s">
        <v>33</v>
      </c>
      <c r="D284" s="11" t="s">
        <v>20</v>
      </c>
      <c r="E284" s="13" t="s">
        <v>1209</v>
      </c>
      <c r="F284" s="14" t="s">
        <v>529</v>
      </c>
    </row>
    <row r="285" spans="1:6" x14ac:dyDescent="0.25">
      <c r="A285" s="17" t="s">
        <v>235</v>
      </c>
      <c r="B285" s="13" t="s">
        <v>635</v>
      </c>
      <c r="C285" s="11" t="s">
        <v>33</v>
      </c>
      <c r="D285" s="11" t="s">
        <v>20</v>
      </c>
      <c r="E285" s="13" t="s">
        <v>1210</v>
      </c>
      <c r="F285" s="14" t="s">
        <v>529</v>
      </c>
    </row>
    <row r="286" spans="1:6" x14ac:dyDescent="0.25">
      <c r="A286" s="17" t="s">
        <v>235</v>
      </c>
      <c r="B286" s="13" t="s">
        <v>843</v>
      </c>
      <c r="C286" s="11" t="s">
        <v>33</v>
      </c>
      <c r="D286" s="11" t="s">
        <v>20</v>
      </c>
      <c r="E286" s="13" t="s">
        <v>1211</v>
      </c>
      <c r="F286" s="14" t="s">
        <v>529</v>
      </c>
    </row>
    <row r="287" spans="1:6" x14ac:dyDescent="0.25">
      <c r="A287" s="17" t="s">
        <v>235</v>
      </c>
      <c r="B287" s="13" t="s">
        <v>768</v>
      </c>
      <c r="C287" s="11" t="s">
        <v>33</v>
      </c>
      <c r="D287" s="11" t="s">
        <v>20</v>
      </c>
      <c r="E287" s="13" t="s">
        <v>1212</v>
      </c>
      <c r="F287" s="14" t="s">
        <v>529</v>
      </c>
    </row>
    <row r="288" spans="1:6" x14ac:dyDescent="0.25">
      <c r="A288" s="17" t="s">
        <v>235</v>
      </c>
      <c r="B288" s="13" t="s">
        <v>844</v>
      </c>
      <c r="C288" s="11" t="s">
        <v>33</v>
      </c>
      <c r="D288" s="11" t="s">
        <v>20</v>
      </c>
      <c r="E288" s="13" t="s">
        <v>1213</v>
      </c>
      <c r="F288" s="14" t="s">
        <v>529</v>
      </c>
    </row>
    <row r="289" spans="1:6" x14ac:dyDescent="0.25">
      <c r="A289" s="17" t="s">
        <v>235</v>
      </c>
      <c r="B289" s="13" t="s">
        <v>636</v>
      </c>
      <c r="C289" s="11" t="s">
        <v>33</v>
      </c>
      <c r="D289" s="11" t="s">
        <v>20</v>
      </c>
      <c r="E289" s="13" t="s">
        <v>1214</v>
      </c>
      <c r="F289" s="14" t="s">
        <v>529</v>
      </c>
    </row>
    <row r="290" spans="1:6" x14ac:dyDescent="0.25">
      <c r="A290" s="17" t="s">
        <v>235</v>
      </c>
      <c r="B290" s="13" t="s">
        <v>637</v>
      </c>
      <c r="C290" s="11" t="s">
        <v>33</v>
      </c>
      <c r="D290" s="11" t="s">
        <v>20</v>
      </c>
      <c r="E290" s="13" t="s">
        <v>1215</v>
      </c>
      <c r="F290" s="14" t="s">
        <v>529</v>
      </c>
    </row>
    <row r="291" spans="1:6" x14ac:dyDescent="0.25">
      <c r="A291" s="17" t="s">
        <v>235</v>
      </c>
      <c r="B291" s="13" t="s">
        <v>638</v>
      </c>
      <c r="C291" s="11" t="s">
        <v>33</v>
      </c>
      <c r="D291" s="11" t="s">
        <v>20</v>
      </c>
      <c r="E291" s="13" t="s">
        <v>1216</v>
      </c>
      <c r="F291" s="14" t="s">
        <v>529</v>
      </c>
    </row>
    <row r="292" spans="1:6" x14ac:dyDescent="0.25">
      <c r="A292" s="17" t="s">
        <v>235</v>
      </c>
      <c r="B292" s="13" t="s">
        <v>845</v>
      </c>
      <c r="C292" s="11" t="s">
        <v>33</v>
      </c>
      <c r="D292" s="11" t="s">
        <v>20</v>
      </c>
      <c r="E292" s="13" t="s">
        <v>1217</v>
      </c>
      <c r="F292" s="14" t="s">
        <v>529</v>
      </c>
    </row>
    <row r="293" spans="1:6" x14ac:dyDescent="0.25">
      <c r="A293" s="17" t="s">
        <v>235</v>
      </c>
      <c r="B293" s="13" t="s">
        <v>639</v>
      </c>
      <c r="C293" s="11" t="s">
        <v>33</v>
      </c>
      <c r="D293" s="11" t="s">
        <v>20</v>
      </c>
      <c r="E293" s="13" t="s">
        <v>1218</v>
      </c>
      <c r="F293" s="14" t="s">
        <v>529</v>
      </c>
    </row>
    <row r="294" spans="1:6" x14ac:dyDescent="0.25">
      <c r="A294" s="17" t="s">
        <v>235</v>
      </c>
      <c r="B294" s="13" t="s">
        <v>640</v>
      </c>
      <c r="C294" s="11" t="s">
        <v>33</v>
      </c>
      <c r="D294" s="11" t="s">
        <v>21</v>
      </c>
      <c r="E294" s="13" t="s">
        <v>1219</v>
      </c>
      <c r="F294" s="14" t="s">
        <v>529</v>
      </c>
    </row>
    <row r="295" spans="1:6" x14ac:dyDescent="0.25">
      <c r="A295" s="17" t="s">
        <v>235</v>
      </c>
      <c r="B295" s="13" t="s">
        <v>641</v>
      </c>
      <c r="C295" s="11" t="s">
        <v>33</v>
      </c>
      <c r="D295" s="11" t="s">
        <v>20</v>
      </c>
      <c r="E295" s="13" t="s">
        <v>1220</v>
      </c>
      <c r="F295" s="14" t="s">
        <v>529</v>
      </c>
    </row>
    <row r="296" spans="1:6" x14ac:dyDescent="0.25">
      <c r="A296" s="17" t="s">
        <v>235</v>
      </c>
      <c r="B296" s="13" t="s">
        <v>846</v>
      </c>
      <c r="C296" s="11" t="s">
        <v>33</v>
      </c>
      <c r="D296" s="11" t="s">
        <v>21</v>
      </c>
      <c r="E296" s="13" t="s">
        <v>1221</v>
      </c>
      <c r="F296" s="14" t="s">
        <v>529</v>
      </c>
    </row>
    <row r="297" spans="1:6" x14ac:dyDescent="0.25">
      <c r="A297" s="17" t="s">
        <v>235</v>
      </c>
      <c r="B297" s="13" t="s">
        <v>642</v>
      </c>
      <c r="C297" s="11" t="s">
        <v>33</v>
      </c>
      <c r="D297" s="11" t="s">
        <v>20</v>
      </c>
      <c r="E297" s="13" t="s">
        <v>1222</v>
      </c>
      <c r="F297" s="14" t="s">
        <v>529</v>
      </c>
    </row>
    <row r="298" spans="1:6" x14ac:dyDescent="0.25">
      <c r="A298" s="17" t="s">
        <v>235</v>
      </c>
      <c r="B298" s="13" t="s">
        <v>643</v>
      </c>
      <c r="C298" s="11" t="s">
        <v>33</v>
      </c>
      <c r="D298" s="11" t="s">
        <v>21</v>
      </c>
      <c r="E298" s="13" t="s">
        <v>1223</v>
      </c>
      <c r="F298" s="15" t="s">
        <v>26</v>
      </c>
    </row>
    <row r="299" spans="1:6" x14ac:dyDescent="0.25">
      <c r="A299" s="17" t="s">
        <v>235</v>
      </c>
      <c r="B299" s="13" t="s">
        <v>644</v>
      </c>
      <c r="C299" s="11" t="s">
        <v>33</v>
      </c>
      <c r="D299" s="11" t="s">
        <v>21</v>
      </c>
      <c r="E299" s="13" t="s">
        <v>1224</v>
      </c>
      <c r="F299" s="15" t="s">
        <v>26</v>
      </c>
    </row>
    <row r="300" spans="1:6" x14ac:dyDescent="0.25">
      <c r="A300" s="17" t="s">
        <v>235</v>
      </c>
      <c r="B300" s="13" t="s">
        <v>769</v>
      </c>
      <c r="C300" s="11" t="s">
        <v>33</v>
      </c>
      <c r="D300" s="11" t="s">
        <v>20</v>
      </c>
      <c r="E300" s="13" t="s">
        <v>1225</v>
      </c>
      <c r="F300" s="15" t="s">
        <v>26</v>
      </c>
    </row>
    <row r="301" spans="1:6" x14ac:dyDescent="0.25">
      <c r="A301" s="17" t="s">
        <v>235</v>
      </c>
      <c r="B301" s="13" t="s">
        <v>645</v>
      </c>
      <c r="C301" s="11" t="s">
        <v>33</v>
      </c>
      <c r="D301" s="11" t="s">
        <v>20</v>
      </c>
      <c r="E301" s="13" t="s">
        <v>1226</v>
      </c>
      <c r="F301" s="15" t="s">
        <v>26</v>
      </c>
    </row>
    <row r="302" spans="1:6" x14ac:dyDescent="0.25">
      <c r="A302" s="17" t="s">
        <v>235</v>
      </c>
      <c r="B302" s="13" t="s">
        <v>646</v>
      </c>
      <c r="C302" s="11" t="s">
        <v>33</v>
      </c>
      <c r="D302" s="11" t="s">
        <v>21</v>
      </c>
      <c r="E302" s="13" t="s">
        <v>1227</v>
      </c>
      <c r="F302" s="15" t="s">
        <v>26</v>
      </c>
    </row>
    <row r="303" spans="1:6" x14ac:dyDescent="0.25">
      <c r="A303" s="17" t="s">
        <v>235</v>
      </c>
      <c r="B303" s="13" t="s">
        <v>647</v>
      </c>
      <c r="C303" s="11" t="s">
        <v>33</v>
      </c>
      <c r="D303" s="11" t="s">
        <v>21</v>
      </c>
      <c r="E303" s="13" t="s">
        <v>1170</v>
      </c>
      <c r="F303" s="13" t="s">
        <v>110</v>
      </c>
    </row>
    <row r="304" spans="1:6" x14ac:dyDescent="0.25">
      <c r="A304" s="17" t="s">
        <v>235</v>
      </c>
      <c r="B304" s="13" t="s">
        <v>847</v>
      </c>
      <c r="C304" s="11" t="s">
        <v>33</v>
      </c>
      <c r="D304" s="11" t="s">
        <v>20</v>
      </c>
      <c r="E304" s="13" t="s">
        <v>1228</v>
      </c>
      <c r="F304" s="15" t="s">
        <v>26</v>
      </c>
    </row>
    <row r="305" spans="1:6" x14ac:dyDescent="0.25">
      <c r="A305" s="17" t="s">
        <v>235</v>
      </c>
      <c r="B305" s="13" t="s">
        <v>737</v>
      </c>
      <c r="C305" s="11" t="s">
        <v>33</v>
      </c>
      <c r="D305" s="11" t="s">
        <v>20</v>
      </c>
      <c r="E305" s="13" t="s">
        <v>1229</v>
      </c>
      <c r="F305" s="15" t="s">
        <v>26</v>
      </c>
    </row>
    <row r="306" spans="1:6" x14ac:dyDescent="0.25">
      <c r="A306" s="17" t="s">
        <v>235</v>
      </c>
      <c r="B306" s="13" t="s">
        <v>648</v>
      </c>
      <c r="C306" s="11" t="s">
        <v>33</v>
      </c>
      <c r="D306" s="11" t="s">
        <v>20</v>
      </c>
      <c r="E306" s="13" t="s">
        <v>1230</v>
      </c>
      <c r="F306" s="15" t="s">
        <v>26</v>
      </c>
    </row>
    <row r="307" spans="1:6" x14ac:dyDescent="0.25">
      <c r="A307" s="17" t="s">
        <v>235</v>
      </c>
      <c r="B307" s="13" t="s">
        <v>770</v>
      </c>
      <c r="C307" s="11" t="s">
        <v>33</v>
      </c>
      <c r="D307" s="11" t="s">
        <v>20</v>
      </c>
      <c r="E307" s="13" t="s">
        <v>1231</v>
      </c>
      <c r="F307" s="13" t="s">
        <v>115</v>
      </c>
    </row>
    <row r="308" spans="1:6" x14ac:dyDescent="0.25">
      <c r="A308" s="17" t="s">
        <v>235</v>
      </c>
      <c r="B308" s="13" t="s">
        <v>649</v>
      </c>
      <c r="C308" s="11" t="s">
        <v>33</v>
      </c>
      <c r="D308" s="11" t="s">
        <v>21</v>
      </c>
      <c r="E308" s="13" t="s">
        <v>1232</v>
      </c>
      <c r="F308" s="15" t="s">
        <v>26</v>
      </c>
    </row>
    <row r="309" spans="1:6" x14ac:dyDescent="0.25">
      <c r="A309" s="17" t="s">
        <v>235</v>
      </c>
      <c r="B309" s="13" t="s">
        <v>650</v>
      </c>
      <c r="C309" s="11" t="s">
        <v>33</v>
      </c>
      <c r="D309" s="11" t="s">
        <v>20</v>
      </c>
      <c r="E309" s="13" t="s">
        <v>1233</v>
      </c>
      <c r="F309" s="14" t="s">
        <v>529</v>
      </c>
    </row>
    <row r="310" spans="1:6" x14ac:dyDescent="0.25">
      <c r="A310" s="17" t="s">
        <v>236</v>
      </c>
      <c r="B310" s="13" t="s">
        <v>651</v>
      </c>
      <c r="C310" s="11" t="s">
        <v>33</v>
      </c>
      <c r="D310" s="11" t="s">
        <v>21</v>
      </c>
      <c r="E310" s="13" t="s">
        <v>1033</v>
      </c>
      <c r="F310" s="13" t="s">
        <v>88</v>
      </c>
    </row>
    <row r="311" spans="1:6" x14ac:dyDescent="0.25">
      <c r="A311" s="17" t="s">
        <v>236</v>
      </c>
      <c r="B311" s="13" t="s">
        <v>652</v>
      </c>
      <c r="C311" s="11" t="s">
        <v>33</v>
      </c>
      <c r="D311" s="11" t="s">
        <v>20</v>
      </c>
      <c r="E311" s="13" t="s">
        <v>1034</v>
      </c>
      <c r="F311" s="13" t="s">
        <v>88</v>
      </c>
    </row>
    <row r="312" spans="1:6" x14ac:dyDescent="0.25">
      <c r="A312" s="17" t="s">
        <v>236</v>
      </c>
      <c r="B312" s="13" t="s">
        <v>653</v>
      </c>
      <c r="C312" s="11" t="s">
        <v>33</v>
      </c>
      <c r="D312" s="11" t="s">
        <v>20</v>
      </c>
      <c r="E312" s="13" t="s">
        <v>1451</v>
      </c>
      <c r="F312" s="13" t="s">
        <v>115</v>
      </c>
    </row>
    <row r="313" spans="1:6" x14ac:dyDescent="0.25">
      <c r="A313" s="17" t="s">
        <v>236</v>
      </c>
      <c r="B313" s="13" t="s">
        <v>654</v>
      </c>
      <c r="C313" s="11" t="s">
        <v>33</v>
      </c>
      <c r="D313" s="11" t="s">
        <v>20</v>
      </c>
      <c r="E313" s="13" t="s">
        <v>1530</v>
      </c>
      <c r="F313" s="13" t="s">
        <v>115</v>
      </c>
    </row>
    <row r="314" spans="1:6" x14ac:dyDescent="0.25">
      <c r="A314" s="17" t="s">
        <v>236</v>
      </c>
      <c r="B314" s="13" t="s">
        <v>655</v>
      </c>
      <c r="C314" s="11" t="s">
        <v>33</v>
      </c>
      <c r="D314" s="11" t="s">
        <v>21</v>
      </c>
      <c r="E314" s="13" t="s">
        <v>1452</v>
      </c>
      <c r="F314" s="14" t="s">
        <v>529</v>
      </c>
    </row>
    <row r="315" spans="1:6" x14ac:dyDescent="0.25">
      <c r="A315" s="17" t="s">
        <v>236</v>
      </c>
      <c r="B315" s="13" t="s">
        <v>656</v>
      </c>
      <c r="C315" s="11" t="s">
        <v>33</v>
      </c>
      <c r="D315" s="11" t="s">
        <v>20</v>
      </c>
      <c r="E315" s="13" t="s">
        <v>1453</v>
      </c>
      <c r="F315" s="14" t="s">
        <v>529</v>
      </c>
    </row>
    <row r="316" spans="1:6" x14ac:dyDescent="0.25">
      <c r="A316" s="17" t="s">
        <v>236</v>
      </c>
      <c r="B316" s="13" t="s">
        <v>848</v>
      </c>
      <c r="C316" s="11" t="s">
        <v>33</v>
      </c>
      <c r="D316" s="11" t="s">
        <v>20</v>
      </c>
      <c r="E316" s="13" t="s">
        <v>1454</v>
      </c>
      <c r="F316" s="13" t="s">
        <v>88</v>
      </c>
    </row>
    <row r="317" spans="1:6" x14ac:dyDescent="0.25">
      <c r="A317" s="17" t="s">
        <v>236</v>
      </c>
      <c r="B317" s="13" t="s">
        <v>657</v>
      </c>
      <c r="C317" s="11" t="s">
        <v>33</v>
      </c>
      <c r="D317" s="11" t="s">
        <v>20</v>
      </c>
      <c r="E317" s="13" t="s">
        <v>1455</v>
      </c>
      <c r="F317" s="14" t="s">
        <v>529</v>
      </c>
    </row>
    <row r="318" spans="1:6" x14ac:dyDescent="0.25">
      <c r="A318" s="17" t="s">
        <v>236</v>
      </c>
      <c r="B318" s="13" t="s">
        <v>658</v>
      </c>
      <c r="C318" s="11" t="s">
        <v>33</v>
      </c>
      <c r="D318" s="11" t="s">
        <v>20</v>
      </c>
      <c r="E318" s="13" t="s">
        <v>1035</v>
      </c>
      <c r="F318" s="13" t="s">
        <v>115</v>
      </c>
    </row>
    <row r="319" spans="1:6" x14ac:dyDescent="0.25">
      <c r="A319" s="17" t="s">
        <v>236</v>
      </c>
      <c r="B319" s="13" t="s">
        <v>849</v>
      </c>
      <c r="C319" s="11" t="s">
        <v>33</v>
      </c>
      <c r="D319" s="11" t="s">
        <v>21</v>
      </c>
      <c r="E319" s="13" t="s">
        <v>1456</v>
      </c>
      <c r="F319" s="13" t="s">
        <v>115</v>
      </c>
    </row>
    <row r="320" spans="1:6" x14ac:dyDescent="0.25">
      <c r="A320" s="17" t="s">
        <v>236</v>
      </c>
      <c r="B320" s="13" t="s">
        <v>659</v>
      </c>
      <c r="C320" s="11" t="s">
        <v>33</v>
      </c>
      <c r="D320" s="11" t="s">
        <v>21</v>
      </c>
      <c r="E320" s="13" t="s">
        <v>1457</v>
      </c>
      <c r="F320" s="13" t="s">
        <v>88</v>
      </c>
    </row>
    <row r="321" spans="1:6" x14ac:dyDescent="0.25">
      <c r="A321" s="17" t="s">
        <v>236</v>
      </c>
      <c r="B321" s="13" t="s">
        <v>660</v>
      </c>
      <c r="C321" s="11" t="s">
        <v>33</v>
      </c>
      <c r="D321" s="11" t="s">
        <v>21</v>
      </c>
      <c r="E321" s="13" t="s">
        <v>1458</v>
      </c>
      <c r="F321" s="13" t="s">
        <v>115</v>
      </c>
    </row>
    <row r="322" spans="1:6" x14ac:dyDescent="0.25">
      <c r="A322" s="17" t="s">
        <v>236</v>
      </c>
      <c r="B322" s="13" t="s">
        <v>661</v>
      </c>
      <c r="C322" s="11" t="s">
        <v>33</v>
      </c>
      <c r="D322" s="11" t="s">
        <v>21</v>
      </c>
      <c r="E322" s="13" t="s">
        <v>1531</v>
      </c>
      <c r="F322" s="13" t="s">
        <v>88</v>
      </c>
    </row>
    <row r="323" spans="1:6" x14ac:dyDescent="0.25">
      <c r="A323" s="17" t="s">
        <v>236</v>
      </c>
      <c r="B323" s="13" t="s">
        <v>662</v>
      </c>
      <c r="C323" s="11" t="s">
        <v>33</v>
      </c>
      <c r="D323" s="11" t="s">
        <v>21</v>
      </c>
      <c r="E323" s="13" t="s">
        <v>1036</v>
      </c>
      <c r="F323" s="14" t="s">
        <v>529</v>
      </c>
    </row>
    <row r="324" spans="1:6" x14ac:dyDescent="0.25">
      <c r="A324" s="17" t="s">
        <v>236</v>
      </c>
      <c r="B324" s="13" t="s">
        <v>850</v>
      </c>
      <c r="C324" s="11" t="s">
        <v>33</v>
      </c>
      <c r="D324" s="11" t="s">
        <v>20</v>
      </c>
      <c r="E324" s="13" t="s">
        <v>1536</v>
      </c>
      <c r="F324" s="13" t="s">
        <v>88</v>
      </c>
    </row>
    <row r="325" spans="1:6" x14ac:dyDescent="0.25">
      <c r="A325" s="17" t="s">
        <v>236</v>
      </c>
      <c r="B325" s="13" t="s">
        <v>663</v>
      </c>
      <c r="C325" s="11" t="s">
        <v>33</v>
      </c>
      <c r="D325" s="11" t="s">
        <v>20</v>
      </c>
      <c r="E325" s="13" t="s">
        <v>1532</v>
      </c>
      <c r="F325" s="14" t="s">
        <v>529</v>
      </c>
    </row>
    <row r="326" spans="1:6" x14ac:dyDescent="0.25">
      <c r="A326" s="17" t="s">
        <v>236</v>
      </c>
      <c r="B326" s="13" t="s">
        <v>664</v>
      </c>
      <c r="C326" s="11" t="s">
        <v>33</v>
      </c>
      <c r="D326" s="11" t="s">
        <v>20</v>
      </c>
      <c r="E326" s="13" t="s">
        <v>1037</v>
      </c>
      <c r="F326" s="13" t="s">
        <v>110</v>
      </c>
    </row>
    <row r="327" spans="1:6" x14ac:dyDescent="0.25">
      <c r="A327" s="17" t="s">
        <v>236</v>
      </c>
      <c r="B327" s="13" t="s">
        <v>665</v>
      </c>
      <c r="C327" s="11" t="s">
        <v>33</v>
      </c>
      <c r="D327" s="11" t="s">
        <v>21</v>
      </c>
      <c r="E327" s="13" t="s">
        <v>1506</v>
      </c>
      <c r="F327" s="13" t="s">
        <v>110</v>
      </c>
    </row>
    <row r="328" spans="1:6" x14ac:dyDescent="0.25">
      <c r="A328" s="17" t="s">
        <v>236</v>
      </c>
      <c r="B328" s="13" t="s">
        <v>851</v>
      </c>
      <c r="C328" s="11" t="s">
        <v>33</v>
      </c>
      <c r="D328" s="11" t="s">
        <v>21</v>
      </c>
      <c r="E328" s="13" t="s">
        <v>1459</v>
      </c>
      <c r="F328" s="15" t="s">
        <v>26</v>
      </c>
    </row>
    <row r="329" spans="1:6" x14ac:dyDescent="0.25">
      <c r="A329" s="17" t="s">
        <v>236</v>
      </c>
      <c r="B329" s="13" t="s">
        <v>666</v>
      </c>
      <c r="C329" s="11" t="s">
        <v>33</v>
      </c>
      <c r="D329" s="11" t="s">
        <v>20</v>
      </c>
      <c r="E329" s="13" t="s">
        <v>1540</v>
      </c>
      <c r="F329" s="15" t="s">
        <v>26</v>
      </c>
    </row>
    <row r="330" spans="1:6" x14ac:dyDescent="0.25">
      <c r="A330" s="17" t="s">
        <v>236</v>
      </c>
      <c r="B330" s="13" t="s">
        <v>852</v>
      </c>
      <c r="C330" s="11" t="s">
        <v>33</v>
      </c>
      <c r="D330" s="11" t="s">
        <v>21</v>
      </c>
      <c r="E330" s="13" t="s">
        <v>1533</v>
      </c>
      <c r="F330" s="13" t="s">
        <v>110</v>
      </c>
    </row>
    <row r="331" spans="1:6" x14ac:dyDescent="0.25">
      <c r="A331" s="17" t="s">
        <v>236</v>
      </c>
      <c r="B331" s="13" t="s">
        <v>667</v>
      </c>
      <c r="C331" s="11" t="s">
        <v>33</v>
      </c>
      <c r="D331" s="11" t="s">
        <v>20</v>
      </c>
      <c r="E331" s="13" t="s">
        <v>1460</v>
      </c>
      <c r="F331" s="13" t="s">
        <v>110</v>
      </c>
    </row>
    <row r="332" spans="1:6" x14ac:dyDescent="0.25">
      <c r="A332" s="17" t="s">
        <v>236</v>
      </c>
      <c r="B332" s="13" t="s">
        <v>668</v>
      </c>
      <c r="C332" s="11" t="s">
        <v>33</v>
      </c>
      <c r="D332" s="11" t="s">
        <v>21</v>
      </c>
      <c r="E332" s="13" t="s">
        <v>1534</v>
      </c>
      <c r="F332" s="15" t="s">
        <v>26</v>
      </c>
    </row>
    <row r="333" spans="1:6" x14ac:dyDescent="0.25">
      <c r="A333" s="17" t="s">
        <v>236</v>
      </c>
      <c r="B333" s="13" t="s">
        <v>853</v>
      </c>
      <c r="C333" s="11" t="s">
        <v>33</v>
      </c>
      <c r="D333" s="11" t="s">
        <v>21</v>
      </c>
      <c r="E333" s="13" t="s">
        <v>1535</v>
      </c>
      <c r="F333" s="15" t="s">
        <v>26</v>
      </c>
    </row>
    <row r="334" spans="1:6" x14ac:dyDescent="0.25">
      <c r="A334" s="17" t="s">
        <v>236</v>
      </c>
      <c r="B334" s="13" t="s">
        <v>669</v>
      </c>
      <c r="C334" s="11" t="s">
        <v>33</v>
      </c>
      <c r="D334" s="11" t="s">
        <v>21</v>
      </c>
      <c r="E334" s="13" t="s">
        <v>1537</v>
      </c>
      <c r="F334" s="13" t="s">
        <v>88</v>
      </c>
    </row>
    <row r="335" spans="1:6" x14ac:dyDescent="0.25">
      <c r="A335" s="17" t="s">
        <v>236</v>
      </c>
      <c r="B335" s="13" t="s">
        <v>670</v>
      </c>
      <c r="C335" s="11" t="s">
        <v>33</v>
      </c>
      <c r="D335" s="11" t="s">
        <v>21</v>
      </c>
      <c r="E335" s="13" t="s">
        <v>1538</v>
      </c>
      <c r="F335" s="15" t="s">
        <v>26</v>
      </c>
    </row>
    <row r="336" spans="1:6" x14ac:dyDescent="0.25">
      <c r="A336" s="17" t="s">
        <v>236</v>
      </c>
      <c r="B336" s="13" t="s">
        <v>854</v>
      </c>
      <c r="C336" s="11" t="s">
        <v>33</v>
      </c>
      <c r="D336" s="11" t="s">
        <v>21</v>
      </c>
      <c r="E336" s="13" t="s">
        <v>1461</v>
      </c>
      <c r="F336" s="15" t="s">
        <v>26</v>
      </c>
    </row>
    <row r="337" spans="1:6" ht="30" x14ac:dyDescent="0.25">
      <c r="A337" s="17" t="s">
        <v>236</v>
      </c>
      <c r="B337" s="13" t="s">
        <v>671</v>
      </c>
      <c r="C337" s="11" t="s">
        <v>33</v>
      </c>
      <c r="D337" s="11" t="s">
        <v>21</v>
      </c>
      <c r="E337" s="18" t="s">
        <v>1462</v>
      </c>
      <c r="F337" s="13" t="s">
        <v>88</v>
      </c>
    </row>
    <row r="338" spans="1:6" x14ac:dyDescent="0.25">
      <c r="A338" s="17" t="s">
        <v>236</v>
      </c>
      <c r="B338" s="13" t="s">
        <v>672</v>
      </c>
      <c r="C338" s="11" t="s">
        <v>33</v>
      </c>
      <c r="D338" s="11" t="s">
        <v>20</v>
      </c>
      <c r="E338" s="13" t="s">
        <v>1463</v>
      </c>
      <c r="F338" s="14" t="s">
        <v>529</v>
      </c>
    </row>
    <row r="339" spans="1:6" x14ac:dyDescent="0.25">
      <c r="A339" s="17" t="s">
        <v>236</v>
      </c>
      <c r="B339" s="13" t="s">
        <v>855</v>
      </c>
      <c r="C339" s="11" t="s">
        <v>33</v>
      </c>
      <c r="D339" s="11" t="s">
        <v>20</v>
      </c>
      <c r="E339" s="13" t="s">
        <v>1539</v>
      </c>
      <c r="F339" s="14" t="s">
        <v>529</v>
      </c>
    </row>
    <row r="340" spans="1:6" x14ac:dyDescent="0.25">
      <c r="A340" s="17" t="s">
        <v>236</v>
      </c>
      <c r="B340" s="13" t="s">
        <v>856</v>
      </c>
      <c r="C340" s="11" t="s">
        <v>33</v>
      </c>
      <c r="D340" s="11" t="s">
        <v>21</v>
      </c>
      <c r="E340" s="13" t="s">
        <v>1464</v>
      </c>
      <c r="F340" s="13" t="s">
        <v>88</v>
      </c>
    </row>
    <row r="341" spans="1:6" x14ac:dyDescent="0.25">
      <c r="A341" s="17" t="s">
        <v>236</v>
      </c>
      <c r="B341" s="13" t="s">
        <v>857</v>
      </c>
      <c r="C341" s="11" t="s">
        <v>33</v>
      </c>
      <c r="D341" s="11" t="s">
        <v>21</v>
      </c>
      <c r="E341" s="13" t="s">
        <v>1465</v>
      </c>
      <c r="F341" s="13" t="s">
        <v>88</v>
      </c>
    </row>
    <row r="342" spans="1:6" x14ac:dyDescent="0.25">
      <c r="A342" s="17" t="s">
        <v>236</v>
      </c>
      <c r="B342" s="13" t="s">
        <v>858</v>
      </c>
      <c r="C342" s="11" t="s">
        <v>33</v>
      </c>
      <c r="D342" s="11" t="s">
        <v>20</v>
      </c>
      <c r="E342" s="13" t="s">
        <v>1541</v>
      </c>
      <c r="F342" s="14" t="s">
        <v>529</v>
      </c>
    </row>
    <row r="343" spans="1:6" x14ac:dyDescent="0.25">
      <c r="A343" s="17" t="s">
        <v>236</v>
      </c>
      <c r="B343" s="13" t="s">
        <v>859</v>
      </c>
      <c r="C343" s="11" t="s">
        <v>33</v>
      </c>
      <c r="D343" s="11" t="s">
        <v>21</v>
      </c>
      <c r="E343" s="13" t="s">
        <v>1466</v>
      </c>
      <c r="F343" s="13" t="s">
        <v>88</v>
      </c>
    </row>
    <row r="344" spans="1:6" x14ac:dyDescent="0.25">
      <c r="A344" s="17" t="s">
        <v>236</v>
      </c>
      <c r="B344" s="13" t="s">
        <v>860</v>
      </c>
      <c r="C344" s="11" t="s">
        <v>33</v>
      </c>
      <c r="D344" s="11" t="s">
        <v>20</v>
      </c>
      <c r="E344" s="13" t="s">
        <v>1467</v>
      </c>
      <c r="F344" s="13" t="s">
        <v>110</v>
      </c>
    </row>
    <row r="345" spans="1:6" x14ac:dyDescent="0.25">
      <c r="A345" s="17" t="s">
        <v>236</v>
      </c>
      <c r="B345" s="13" t="s">
        <v>861</v>
      </c>
      <c r="C345" s="11" t="s">
        <v>33</v>
      </c>
      <c r="D345" s="11" t="s">
        <v>20</v>
      </c>
      <c r="E345" s="13" t="s">
        <v>1468</v>
      </c>
      <c r="F345" s="13" t="s">
        <v>110</v>
      </c>
    </row>
    <row r="346" spans="1:6" x14ac:dyDescent="0.25">
      <c r="A346" s="17" t="s">
        <v>236</v>
      </c>
      <c r="B346" s="13" t="s">
        <v>862</v>
      </c>
      <c r="C346" s="11" t="s">
        <v>33</v>
      </c>
      <c r="D346" s="11" t="s">
        <v>21</v>
      </c>
      <c r="E346" s="13" t="s">
        <v>1469</v>
      </c>
      <c r="F346" s="15" t="s">
        <v>26</v>
      </c>
    </row>
    <row r="347" spans="1:6" x14ac:dyDescent="0.25">
      <c r="A347" s="17" t="s">
        <v>236</v>
      </c>
      <c r="B347" s="13" t="s">
        <v>863</v>
      </c>
      <c r="C347" s="11" t="s">
        <v>33</v>
      </c>
      <c r="D347" s="11" t="s">
        <v>21</v>
      </c>
      <c r="E347" s="13" t="s">
        <v>1470</v>
      </c>
      <c r="F347" s="13" t="s">
        <v>110</v>
      </c>
    </row>
    <row r="348" spans="1:6" x14ac:dyDescent="0.25">
      <c r="A348" s="17" t="s">
        <v>236</v>
      </c>
      <c r="B348" s="13" t="s">
        <v>673</v>
      </c>
      <c r="C348" s="11" t="s">
        <v>33</v>
      </c>
      <c r="D348" s="11" t="s">
        <v>20</v>
      </c>
      <c r="E348" s="13" t="s">
        <v>1471</v>
      </c>
      <c r="F348" s="14" t="s">
        <v>529</v>
      </c>
    </row>
    <row r="349" spans="1:6" x14ac:dyDescent="0.25">
      <c r="A349" s="17" t="s">
        <v>236</v>
      </c>
      <c r="B349" s="13" t="s">
        <v>864</v>
      </c>
      <c r="C349" s="11" t="s">
        <v>33</v>
      </c>
      <c r="D349" s="11" t="s">
        <v>20</v>
      </c>
      <c r="E349" s="13" t="s">
        <v>1472</v>
      </c>
      <c r="F349" s="13" t="s">
        <v>115</v>
      </c>
    </row>
    <row r="350" spans="1:6" x14ac:dyDescent="0.25">
      <c r="A350" s="17" t="s">
        <v>236</v>
      </c>
      <c r="B350" s="13" t="s">
        <v>674</v>
      </c>
      <c r="C350" s="11" t="s">
        <v>33</v>
      </c>
      <c r="D350" s="11" t="s">
        <v>21</v>
      </c>
      <c r="E350" s="13" t="s">
        <v>1507</v>
      </c>
      <c r="F350" s="15" t="s">
        <v>26</v>
      </c>
    </row>
    <row r="351" spans="1:6" x14ac:dyDescent="0.25">
      <c r="A351" s="17" t="s">
        <v>236</v>
      </c>
      <c r="B351" s="13" t="s">
        <v>865</v>
      </c>
      <c r="C351" s="11" t="s">
        <v>33</v>
      </c>
      <c r="D351" s="11" t="s">
        <v>21</v>
      </c>
      <c r="E351" s="13" t="s">
        <v>1508</v>
      </c>
      <c r="F351" s="13" t="s">
        <v>115</v>
      </c>
    </row>
    <row r="352" spans="1:6" x14ac:dyDescent="0.25">
      <c r="A352" s="17" t="s">
        <v>236</v>
      </c>
      <c r="B352" s="13" t="s">
        <v>675</v>
      </c>
      <c r="C352" s="11" t="s">
        <v>33</v>
      </c>
      <c r="D352" s="11" t="s">
        <v>20</v>
      </c>
      <c r="E352" s="13" t="s">
        <v>1473</v>
      </c>
      <c r="F352" s="14" t="s">
        <v>529</v>
      </c>
    </row>
    <row r="353" spans="1:6" x14ac:dyDescent="0.25">
      <c r="A353" s="17" t="s">
        <v>236</v>
      </c>
      <c r="B353" s="13" t="s">
        <v>676</v>
      </c>
      <c r="C353" s="11" t="s">
        <v>33</v>
      </c>
      <c r="D353" s="11" t="s">
        <v>20</v>
      </c>
      <c r="E353" s="13" t="s">
        <v>1539</v>
      </c>
      <c r="F353" s="14" t="s">
        <v>529</v>
      </c>
    </row>
    <row r="354" spans="1:6" x14ac:dyDescent="0.25">
      <c r="A354" s="17" t="s">
        <v>236</v>
      </c>
      <c r="B354" s="13" t="s">
        <v>866</v>
      </c>
      <c r="C354" s="11" t="s">
        <v>33</v>
      </c>
      <c r="D354" s="11" t="s">
        <v>21</v>
      </c>
      <c r="E354" s="13" t="s">
        <v>1464</v>
      </c>
      <c r="F354" s="13" t="s">
        <v>88</v>
      </c>
    </row>
    <row r="355" spans="1:6" x14ac:dyDescent="0.25">
      <c r="A355" s="17" t="s">
        <v>236</v>
      </c>
      <c r="B355" s="13" t="s">
        <v>677</v>
      </c>
      <c r="C355" s="11" t="s">
        <v>33</v>
      </c>
      <c r="D355" s="11" t="s">
        <v>21</v>
      </c>
      <c r="E355" s="13" t="s">
        <v>1542</v>
      </c>
      <c r="F355" s="13" t="s">
        <v>88</v>
      </c>
    </row>
    <row r="356" spans="1:6" x14ac:dyDescent="0.25">
      <c r="A356" s="17" t="s">
        <v>236</v>
      </c>
      <c r="B356" s="13" t="s">
        <v>678</v>
      </c>
      <c r="C356" s="11" t="s">
        <v>33</v>
      </c>
      <c r="D356" s="11" t="s">
        <v>21</v>
      </c>
      <c r="E356" s="13" t="s">
        <v>1457</v>
      </c>
      <c r="F356" s="13" t="s">
        <v>88</v>
      </c>
    </row>
    <row r="357" spans="1:6" x14ac:dyDescent="0.25">
      <c r="A357" s="17" t="s">
        <v>236</v>
      </c>
      <c r="B357" s="13" t="s">
        <v>738</v>
      </c>
      <c r="C357" s="11" t="s">
        <v>33</v>
      </c>
      <c r="D357" s="11" t="s">
        <v>20</v>
      </c>
      <c r="E357" s="13" t="s">
        <v>1033</v>
      </c>
      <c r="F357" s="13" t="s">
        <v>88</v>
      </c>
    </row>
    <row r="358" spans="1:6" x14ac:dyDescent="0.25">
      <c r="A358" s="17" t="s">
        <v>236</v>
      </c>
      <c r="B358" s="13" t="s">
        <v>679</v>
      </c>
      <c r="C358" s="11" t="s">
        <v>33</v>
      </c>
      <c r="D358" s="11" t="s">
        <v>21</v>
      </c>
      <c r="E358" s="13" t="s">
        <v>1474</v>
      </c>
      <c r="F358" s="14" t="s">
        <v>529</v>
      </c>
    </row>
    <row r="359" spans="1:6" x14ac:dyDescent="0.25">
      <c r="A359" s="17" t="s">
        <v>236</v>
      </c>
      <c r="B359" s="13" t="s">
        <v>867</v>
      </c>
      <c r="C359" s="11" t="s">
        <v>33</v>
      </c>
      <c r="D359" s="11" t="s">
        <v>21</v>
      </c>
      <c r="E359" s="13" t="s">
        <v>1475</v>
      </c>
      <c r="F359" s="13" t="s">
        <v>110</v>
      </c>
    </row>
    <row r="360" spans="1:6" x14ac:dyDescent="0.25">
      <c r="A360" s="17" t="s">
        <v>236</v>
      </c>
      <c r="B360" s="13" t="s">
        <v>868</v>
      </c>
      <c r="C360" s="11" t="s">
        <v>33</v>
      </c>
      <c r="D360" s="11" t="s">
        <v>20</v>
      </c>
      <c r="E360" s="13" t="s">
        <v>1543</v>
      </c>
      <c r="F360" s="13" t="s">
        <v>115</v>
      </c>
    </row>
    <row r="361" spans="1:6" x14ac:dyDescent="0.25">
      <c r="A361" s="17" t="s">
        <v>236</v>
      </c>
      <c r="B361" s="13" t="s">
        <v>869</v>
      </c>
      <c r="C361" s="11" t="s">
        <v>33</v>
      </c>
      <c r="D361" s="11" t="s">
        <v>20</v>
      </c>
      <c r="E361" s="13" t="s">
        <v>1476</v>
      </c>
      <c r="F361" s="13" t="s">
        <v>115</v>
      </c>
    </row>
    <row r="362" spans="1:6" x14ac:dyDescent="0.25">
      <c r="A362" s="17" t="s">
        <v>236</v>
      </c>
      <c r="B362" s="13" t="s">
        <v>870</v>
      </c>
      <c r="C362" s="11" t="s">
        <v>33</v>
      </c>
      <c r="D362" s="11" t="s">
        <v>20</v>
      </c>
      <c r="E362" s="13" t="s">
        <v>1509</v>
      </c>
      <c r="F362" s="13" t="s">
        <v>115</v>
      </c>
    </row>
    <row r="363" spans="1:6" x14ac:dyDescent="0.25">
      <c r="A363" s="17" t="s">
        <v>250</v>
      </c>
      <c r="B363" s="13" t="s">
        <v>871</v>
      </c>
      <c r="C363" s="11" t="s">
        <v>33</v>
      </c>
      <c r="D363" s="11" t="s">
        <v>20</v>
      </c>
      <c r="E363" s="13" t="s">
        <v>237</v>
      </c>
      <c r="F363" s="14" t="s">
        <v>529</v>
      </c>
    </row>
    <row r="364" spans="1:6" x14ac:dyDescent="0.25">
      <c r="A364" s="17" t="s">
        <v>250</v>
      </c>
      <c r="B364" s="13" t="s">
        <v>872</v>
      </c>
      <c r="C364" s="11" t="s">
        <v>33</v>
      </c>
      <c r="D364" s="11" t="s">
        <v>20</v>
      </c>
      <c r="E364" s="13" t="s">
        <v>238</v>
      </c>
      <c r="F364" s="13" t="s">
        <v>88</v>
      </c>
    </row>
    <row r="365" spans="1:6" x14ac:dyDescent="0.25">
      <c r="A365" s="17" t="s">
        <v>250</v>
      </c>
      <c r="B365" s="13" t="s">
        <v>873</v>
      </c>
      <c r="C365" s="11" t="s">
        <v>33</v>
      </c>
      <c r="D365" s="11" t="s">
        <v>20</v>
      </c>
      <c r="E365" s="13" t="s">
        <v>239</v>
      </c>
      <c r="F365" s="13" t="s">
        <v>88</v>
      </c>
    </row>
    <row r="366" spans="1:6" x14ac:dyDescent="0.25">
      <c r="A366" s="17" t="s">
        <v>250</v>
      </c>
      <c r="B366" s="13" t="s">
        <v>874</v>
      </c>
      <c r="C366" s="11" t="s">
        <v>33</v>
      </c>
      <c r="D366" s="11" t="s">
        <v>20</v>
      </c>
      <c r="E366" s="13" t="s">
        <v>240</v>
      </c>
      <c r="F366" s="13" t="s">
        <v>88</v>
      </c>
    </row>
    <row r="367" spans="1:6" x14ac:dyDescent="0.25">
      <c r="A367" s="17" t="s">
        <v>250</v>
      </c>
      <c r="B367" s="13" t="s">
        <v>875</v>
      </c>
      <c r="C367" s="11" t="s">
        <v>33</v>
      </c>
      <c r="D367" s="11" t="s">
        <v>20</v>
      </c>
      <c r="E367" s="13" t="s">
        <v>241</v>
      </c>
      <c r="F367" s="13" t="s">
        <v>88</v>
      </c>
    </row>
    <row r="368" spans="1:6" x14ac:dyDescent="0.25">
      <c r="A368" s="17" t="s">
        <v>250</v>
      </c>
      <c r="B368" s="13" t="s">
        <v>876</v>
      </c>
      <c r="C368" s="11" t="s">
        <v>33</v>
      </c>
      <c r="D368" s="11" t="s">
        <v>20</v>
      </c>
      <c r="E368" s="13" t="s">
        <v>242</v>
      </c>
      <c r="F368" s="13" t="s">
        <v>110</v>
      </c>
    </row>
    <row r="369" spans="1:6" x14ac:dyDescent="0.25">
      <c r="A369" s="17" t="s">
        <v>250</v>
      </c>
      <c r="B369" s="13" t="s">
        <v>244</v>
      </c>
      <c r="C369" s="11" t="s">
        <v>33</v>
      </c>
      <c r="D369" s="11" t="s">
        <v>20</v>
      </c>
      <c r="E369" s="13" t="s">
        <v>243</v>
      </c>
      <c r="F369" s="14" t="s">
        <v>529</v>
      </c>
    </row>
    <row r="370" spans="1:6" x14ac:dyDescent="0.25">
      <c r="A370" s="17" t="s">
        <v>250</v>
      </c>
      <c r="B370" s="13" t="s">
        <v>877</v>
      </c>
      <c r="C370" s="11" t="s">
        <v>33</v>
      </c>
      <c r="D370" s="11" t="s">
        <v>20</v>
      </c>
      <c r="E370" s="13" t="s">
        <v>245</v>
      </c>
      <c r="F370" s="13" t="s">
        <v>88</v>
      </c>
    </row>
    <row r="371" spans="1:6" x14ac:dyDescent="0.25">
      <c r="A371" s="17" t="s">
        <v>250</v>
      </c>
      <c r="B371" s="13" t="s">
        <v>878</v>
      </c>
      <c r="C371" s="11" t="s">
        <v>33</v>
      </c>
      <c r="D371" s="11" t="s">
        <v>20</v>
      </c>
      <c r="E371" s="13" t="s">
        <v>246</v>
      </c>
      <c r="F371" s="13" t="s">
        <v>88</v>
      </c>
    </row>
    <row r="372" spans="1:6" x14ac:dyDescent="0.25">
      <c r="A372" s="17" t="s">
        <v>250</v>
      </c>
      <c r="B372" s="13" t="s">
        <v>879</v>
      </c>
      <c r="C372" s="11" t="s">
        <v>33</v>
      </c>
      <c r="D372" s="11" t="s">
        <v>20</v>
      </c>
      <c r="E372" s="13" t="s">
        <v>247</v>
      </c>
      <c r="F372" s="14" t="s">
        <v>529</v>
      </c>
    </row>
    <row r="373" spans="1:6" x14ac:dyDescent="0.25">
      <c r="A373" s="17" t="s">
        <v>250</v>
      </c>
      <c r="B373" s="13" t="s">
        <v>880</v>
      </c>
      <c r="C373" s="11" t="s">
        <v>33</v>
      </c>
      <c r="D373" s="11" t="s">
        <v>20</v>
      </c>
      <c r="E373" s="13" t="s">
        <v>1544</v>
      </c>
      <c r="F373" s="13" t="s">
        <v>88</v>
      </c>
    </row>
    <row r="374" spans="1:6" x14ac:dyDescent="0.25">
      <c r="A374" s="17" t="s">
        <v>250</v>
      </c>
      <c r="B374" s="13" t="s">
        <v>881</v>
      </c>
      <c r="C374" s="11" t="s">
        <v>33</v>
      </c>
      <c r="D374" s="11" t="s">
        <v>20</v>
      </c>
      <c r="E374" s="13" t="s">
        <v>248</v>
      </c>
      <c r="F374" s="15" t="s">
        <v>26</v>
      </c>
    </row>
    <row r="375" spans="1:6" x14ac:dyDescent="0.25">
      <c r="A375" s="17" t="s">
        <v>250</v>
      </c>
      <c r="B375" s="13" t="s">
        <v>882</v>
      </c>
      <c r="C375" s="11" t="s">
        <v>33</v>
      </c>
      <c r="D375" s="11" t="s">
        <v>20</v>
      </c>
      <c r="E375" s="13" t="s">
        <v>249</v>
      </c>
      <c r="F375" s="15" t="s">
        <v>26</v>
      </c>
    </row>
    <row r="376" spans="1:6" x14ac:dyDescent="0.25">
      <c r="A376" s="17" t="s">
        <v>511</v>
      </c>
      <c r="B376" s="13" t="s">
        <v>251</v>
      </c>
      <c r="C376" s="11" t="s">
        <v>33</v>
      </c>
      <c r="D376" s="11" t="s">
        <v>20</v>
      </c>
      <c r="E376" s="13" t="s">
        <v>1234</v>
      </c>
      <c r="F376" s="15" t="s">
        <v>26</v>
      </c>
    </row>
    <row r="377" spans="1:6" x14ac:dyDescent="0.25">
      <c r="A377" s="17" t="s">
        <v>511</v>
      </c>
      <c r="B377" s="13" t="s">
        <v>252</v>
      </c>
      <c r="C377" s="11" t="s">
        <v>33</v>
      </c>
      <c r="D377" s="11" t="s">
        <v>20</v>
      </c>
      <c r="E377" s="13" t="s">
        <v>1235</v>
      </c>
      <c r="F377" s="14" t="s">
        <v>529</v>
      </c>
    </row>
    <row r="378" spans="1:6" x14ac:dyDescent="0.25">
      <c r="A378" s="17" t="s">
        <v>511</v>
      </c>
      <c r="B378" s="13" t="s">
        <v>883</v>
      </c>
      <c r="C378" s="11" t="s">
        <v>33</v>
      </c>
      <c r="D378" s="11" t="s">
        <v>20</v>
      </c>
      <c r="E378" s="13" t="s">
        <v>1236</v>
      </c>
      <c r="F378" s="13" t="s">
        <v>88</v>
      </c>
    </row>
    <row r="379" spans="1:6" x14ac:dyDescent="0.25">
      <c r="A379" s="17" t="s">
        <v>511</v>
      </c>
      <c r="B379" s="13" t="s">
        <v>253</v>
      </c>
      <c r="C379" s="11" t="s">
        <v>33</v>
      </c>
      <c r="D379" s="11" t="s">
        <v>20</v>
      </c>
      <c r="E379" s="13" t="s">
        <v>1237</v>
      </c>
      <c r="F379" s="14" t="s">
        <v>529</v>
      </c>
    </row>
    <row r="380" spans="1:6" x14ac:dyDescent="0.25">
      <c r="A380" s="17" t="s">
        <v>511</v>
      </c>
      <c r="B380" s="13" t="s">
        <v>254</v>
      </c>
      <c r="C380" s="11" t="s">
        <v>33</v>
      </c>
      <c r="D380" s="11" t="s">
        <v>20</v>
      </c>
      <c r="E380" s="13" t="s">
        <v>1238</v>
      </c>
      <c r="F380" s="13" t="s">
        <v>88</v>
      </c>
    </row>
    <row r="381" spans="1:6" x14ac:dyDescent="0.25">
      <c r="A381" s="17" t="s">
        <v>511</v>
      </c>
      <c r="B381" s="13" t="s">
        <v>255</v>
      </c>
      <c r="C381" s="11" t="s">
        <v>33</v>
      </c>
      <c r="D381" s="11" t="s">
        <v>21</v>
      </c>
      <c r="E381" s="13" t="s">
        <v>1239</v>
      </c>
      <c r="F381" s="14" t="s">
        <v>529</v>
      </c>
    </row>
    <row r="382" spans="1:6" x14ac:dyDescent="0.25">
      <c r="A382" s="17" t="s">
        <v>511</v>
      </c>
      <c r="B382" s="13" t="s">
        <v>884</v>
      </c>
      <c r="C382" s="11" t="s">
        <v>33</v>
      </c>
      <c r="D382" s="11" t="s">
        <v>20</v>
      </c>
      <c r="E382" s="13" t="s">
        <v>1240</v>
      </c>
      <c r="F382" s="13" t="s">
        <v>88</v>
      </c>
    </row>
    <row r="383" spans="1:6" x14ac:dyDescent="0.25">
      <c r="A383" s="17" t="s">
        <v>511</v>
      </c>
      <c r="B383" s="13" t="s">
        <v>256</v>
      </c>
      <c r="C383" s="11" t="s">
        <v>33</v>
      </c>
      <c r="D383" s="11" t="s">
        <v>20</v>
      </c>
      <c r="E383" s="13" t="s">
        <v>1241</v>
      </c>
      <c r="F383" s="14" t="s">
        <v>529</v>
      </c>
    </row>
    <row r="384" spans="1:6" x14ac:dyDescent="0.25">
      <c r="A384" s="17" t="s">
        <v>511</v>
      </c>
      <c r="B384" s="13" t="s">
        <v>885</v>
      </c>
      <c r="C384" s="11" t="s">
        <v>33</v>
      </c>
      <c r="D384" s="11" t="s">
        <v>20</v>
      </c>
      <c r="E384" s="13" t="s">
        <v>1242</v>
      </c>
      <c r="F384" s="15" t="s">
        <v>26</v>
      </c>
    </row>
    <row r="385" spans="1:6" x14ac:dyDescent="0.25">
      <c r="A385" s="17" t="s">
        <v>511</v>
      </c>
      <c r="B385" s="13" t="s">
        <v>257</v>
      </c>
      <c r="C385" s="11" t="s">
        <v>33</v>
      </c>
      <c r="D385" s="11" t="s">
        <v>20</v>
      </c>
      <c r="E385" s="13" t="s">
        <v>1243</v>
      </c>
      <c r="F385" s="14" t="s">
        <v>529</v>
      </c>
    </row>
    <row r="386" spans="1:6" x14ac:dyDescent="0.25">
      <c r="A386" s="17" t="s">
        <v>511</v>
      </c>
      <c r="B386" s="13" t="s">
        <v>886</v>
      </c>
      <c r="C386" s="11" t="s">
        <v>33</v>
      </c>
      <c r="D386" s="11" t="s">
        <v>20</v>
      </c>
      <c r="E386" s="13" t="s">
        <v>1244</v>
      </c>
      <c r="F386" s="15" t="s">
        <v>26</v>
      </c>
    </row>
    <row r="387" spans="1:6" x14ac:dyDescent="0.25">
      <c r="A387" s="17" t="s">
        <v>511</v>
      </c>
      <c r="B387" s="13" t="s">
        <v>258</v>
      </c>
      <c r="C387" s="11" t="s">
        <v>33</v>
      </c>
      <c r="D387" s="11" t="s">
        <v>20</v>
      </c>
      <c r="E387" s="13" t="s">
        <v>1245</v>
      </c>
      <c r="F387" s="14" t="s">
        <v>529</v>
      </c>
    </row>
    <row r="388" spans="1:6" x14ac:dyDescent="0.25">
      <c r="A388" s="17" t="s">
        <v>511</v>
      </c>
      <c r="B388" s="13" t="s">
        <v>259</v>
      </c>
      <c r="C388" s="11" t="s">
        <v>33</v>
      </c>
      <c r="D388" s="11" t="s">
        <v>20</v>
      </c>
      <c r="E388" s="13" t="s">
        <v>1246</v>
      </c>
      <c r="F388" s="13" t="s">
        <v>88</v>
      </c>
    </row>
    <row r="389" spans="1:6" x14ac:dyDescent="0.25">
      <c r="A389" s="17" t="s">
        <v>511</v>
      </c>
      <c r="B389" s="13" t="s">
        <v>739</v>
      </c>
      <c r="C389" s="11" t="s">
        <v>33</v>
      </c>
      <c r="D389" s="11" t="s">
        <v>20</v>
      </c>
      <c r="E389" s="13" t="s">
        <v>1247</v>
      </c>
      <c r="F389" s="15" t="s">
        <v>26</v>
      </c>
    </row>
    <row r="390" spans="1:6" x14ac:dyDescent="0.25">
      <c r="A390" s="17" t="s">
        <v>511</v>
      </c>
      <c r="B390" s="13" t="s">
        <v>260</v>
      </c>
      <c r="C390" s="11" t="s">
        <v>33</v>
      </c>
      <c r="D390" s="11" t="s">
        <v>20</v>
      </c>
      <c r="E390" s="13" t="s">
        <v>1248</v>
      </c>
      <c r="F390" s="13" t="s">
        <v>110</v>
      </c>
    </row>
    <row r="391" spans="1:6" x14ac:dyDescent="0.25">
      <c r="A391" s="17" t="s">
        <v>511</v>
      </c>
      <c r="B391" s="13" t="s">
        <v>261</v>
      </c>
      <c r="C391" s="11" t="s">
        <v>33</v>
      </c>
      <c r="D391" s="11" t="s">
        <v>20</v>
      </c>
      <c r="E391" s="13" t="s">
        <v>1249</v>
      </c>
      <c r="F391" s="15" t="s">
        <v>26</v>
      </c>
    </row>
    <row r="392" spans="1:6" x14ac:dyDescent="0.25">
      <c r="A392" s="17" t="s">
        <v>511</v>
      </c>
      <c r="B392" s="13" t="s">
        <v>262</v>
      </c>
      <c r="C392" s="11" t="s">
        <v>33</v>
      </c>
      <c r="D392" s="11" t="s">
        <v>20</v>
      </c>
      <c r="E392" s="13" t="s">
        <v>1250</v>
      </c>
      <c r="F392" s="15" t="s">
        <v>26</v>
      </c>
    </row>
    <row r="393" spans="1:6" x14ac:dyDescent="0.25">
      <c r="A393" s="17" t="s">
        <v>511</v>
      </c>
      <c r="B393" s="13" t="s">
        <v>263</v>
      </c>
      <c r="C393" s="11" t="s">
        <v>33</v>
      </c>
      <c r="D393" s="11" t="s">
        <v>20</v>
      </c>
      <c r="E393" s="13" t="s">
        <v>1251</v>
      </c>
      <c r="F393" s="14" t="s">
        <v>529</v>
      </c>
    </row>
    <row r="394" spans="1:6" x14ac:dyDescent="0.25">
      <c r="A394" s="17" t="s">
        <v>511</v>
      </c>
      <c r="B394" s="13" t="s">
        <v>264</v>
      </c>
      <c r="C394" s="11" t="s">
        <v>33</v>
      </c>
      <c r="D394" s="11" t="s">
        <v>20</v>
      </c>
      <c r="E394" s="13" t="s">
        <v>1252</v>
      </c>
      <c r="F394" s="14" t="s">
        <v>529</v>
      </c>
    </row>
    <row r="395" spans="1:6" x14ac:dyDescent="0.25">
      <c r="A395" s="17" t="s">
        <v>511</v>
      </c>
      <c r="B395" s="13" t="s">
        <v>265</v>
      </c>
      <c r="C395" s="11" t="s">
        <v>33</v>
      </c>
      <c r="D395" s="11" t="s">
        <v>20</v>
      </c>
      <c r="E395" s="13" t="s">
        <v>1253</v>
      </c>
      <c r="F395" s="14" t="s">
        <v>529</v>
      </c>
    </row>
    <row r="396" spans="1:6" x14ac:dyDescent="0.25">
      <c r="A396" s="17" t="s">
        <v>511</v>
      </c>
      <c r="B396" s="13" t="s">
        <v>266</v>
      </c>
      <c r="C396" s="11" t="s">
        <v>33</v>
      </c>
      <c r="D396" s="11" t="s">
        <v>20</v>
      </c>
      <c r="E396" s="13" t="s">
        <v>1254</v>
      </c>
      <c r="F396" s="14" t="s">
        <v>529</v>
      </c>
    </row>
    <row r="397" spans="1:6" x14ac:dyDescent="0.25">
      <c r="A397" s="17" t="s">
        <v>511</v>
      </c>
      <c r="B397" s="13" t="s">
        <v>267</v>
      </c>
      <c r="C397" s="11" t="s">
        <v>33</v>
      </c>
      <c r="D397" s="11" t="s">
        <v>20</v>
      </c>
      <c r="E397" s="13" t="s">
        <v>1255</v>
      </c>
      <c r="F397" s="15" t="s">
        <v>26</v>
      </c>
    </row>
    <row r="398" spans="1:6" x14ac:dyDescent="0.25">
      <c r="A398" s="17" t="s">
        <v>511</v>
      </c>
      <c r="B398" s="13" t="s">
        <v>268</v>
      </c>
      <c r="C398" s="11" t="s">
        <v>33</v>
      </c>
      <c r="D398" s="11" t="s">
        <v>20</v>
      </c>
      <c r="E398" s="13" t="s">
        <v>1256</v>
      </c>
      <c r="F398" s="13" t="s">
        <v>88</v>
      </c>
    </row>
    <row r="399" spans="1:6" x14ac:dyDescent="0.25">
      <c r="A399" s="17" t="s">
        <v>511</v>
      </c>
      <c r="B399" s="13" t="s">
        <v>887</v>
      </c>
      <c r="C399" s="11" t="s">
        <v>33</v>
      </c>
      <c r="D399" s="11" t="s">
        <v>20</v>
      </c>
      <c r="E399" s="13" t="s">
        <v>1257</v>
      </c>
      <c r="F399" s="13" t="s">
        <v>88</v>
      </c>
    </row>
    <row r="400" spans="1:6" x14ac:dyDescent="0.25">
      <c r="A400" s="17" t="s">
        <v>511</v>
      </c>
      <c r="B400" s="13" t="s">
        <v>269</v>
      </c>
      <c r="C400" s="11" t="s">
        <v>33</v>
      </c>
      <c r="D400" s="11" t="s">
        <v>20</v>
      </c>
      <c r="E400" s="13" t="s">
        <v>1258</v>
      </c>
      <c r="F400" s="14" t="s">
        <v>529</v>
      </c>
    </row>
    <row r="401" spans="1:6" x14ac:dyDescent="0.25">
      <c r="A401" s="17" t="s">
        <v>511</v>
      </c>
      <c r="B401" s="13" t="s">
        <v>270</v>
      </c>
      <c r="C401" s="11" t="s">
        <v>33</v>
      </c>
      <c r="D401" s="11" t="s">
        <v>21</v>
      </c>
      <c r="E401" s="13" t="s">
        <v>1259</v>
      </c>
      <c r="F401" s="13" t="s">
        <v>88</v>
      </c>
    </row>
    <row r="402" spans="1:6" x14ac:dyDescent="0.25">
      <c r="A402" s="17" t="s">
        <v>511</v>
      </c>
      <c r="B402" s="13" t="s">
        <v>271</v>
      </c>
      <c r="C402" s="11" t="s">
        <v>33</v>
      </c>
      <c r="D402" s="11" t="s">
        <v>20</v>
      </c>
      <c r="E402" s="13" t="s">
        <v>1260</v>
      </c>
      <c r="F402" s="14" t="s">
        <v>529</v>
      </c>
    </row>
    <row r="403" spans="1:6" x14ac:dyDescent="0.25">
      <c r="A403" s="17" t="s">
        <v>511</v>
      </c>
      <c r="B403" s="13" t="s">
        <v>272</v>
      </c>
      <c r="C403" s="11" t="s">
        <v>33</v>
      </c>
      <c r="D403" s="11" t="s">
        <v>20</v>
      </c>
      <c r="E403" s="13" t="s">
        <v>1261</v>
      </c>
      <c r="F403" s="13" t="s">
        <v>88</v>
      </c>
    </row>
    <row r="404" spans="1:6" x14ac:dyDescent="0.25">
      <c r="A404" s="17" t="s">
        <v>511</v>
      </c>
      <c r="B404" s="13" t="s">
        <v>273</v>
      </c>
      <c r="C404" s="11" t="s">
        <v>33</v>
      </c>
      <c r="D404" s="11" t="s">
        <v>20</v>
      </c>
      <c r="E404" s="13" t="s">
        <v>1262</v>
      </c>
      <c r="F404" s="15" t="s">
        <v>26</v>
      </c>
    </row>
    <row r="405" spans="1:6" x14ac:dyDescent="0.25">
      <c r="A405" s="17" t="s">
        <v>511</v>
      </c>
      <c r="B405" s="13" t="s">
        <v>274</v>
      </c>
      <c r="C405" s="11" t="s">
        <v>33</v>
      </c>
      <c r="D405" s="11" t="s">
        <v>21</v>
      </c>
      <c r="E405" s="13" t="s">
        <v>1263</v>
      </c>
      <c r="F405" s="13" t="s">
        <v>78</v>
      </c>
    </row>
    <row r="406" spans="1:6" x14ac:dyDescent="0.25">
      <c r="A406" s="17" t="s">
        <v>511</v>
      </c>
      <c r="B406" s="13" t="s">
        <v>275</v>
      </c>
      <c r="C406" s="11" t="s">
        <v>33</v>
      </c>
      <c r="D406" s="11" t="s">
        <v>20</v>
      </c>
      <c r="E406" s="13" t="s">
        <v>1264</v>
      </c>
      <c r="F406" s="13" t="s">
        <v>88</v>
      </c>
    </row>
    <row r="407" spans="1:6" x14ac:dyDescent="0.25">
      <c r="A407" s="17" t="s">
        <v>511</v>
      </c>
      <c r="B407" s="13" t="s">
        <v>276</v>
      </c>
      <c r="C407" s="11" t="s">
        <v>33</v>
      </c>
      <c r="D407" s="11" t="s">
        <v>20</v>
      </c>
      <c r="E407" s="13" t="s">
        <v>1265</v>
      </c>
      <c r="F407" s="15" t="s">
        <v>26</v>
      </c>
    </row>
    <row r="408" spans="1:6" x14ac:dyDescent="0.25">
      <c r="A408" s="17" t="s">
        <v>511</v>
      </c>
      <c r="B408" s="13" t="s">
        <v>888</v>
      </c>
      <c r="C408" s="11" t="s">
        <v>33</v>
      </c>
      <c r="D408" s="11" t="s">
        <v>20</v>
      </c>
      <c r="E408" s="13" t="s">
        <v>1266</v>
      </c>
      <c r="F408" s="14" t="s">
        <v>529</v>
      </c>
    </row>
    <row r="409" spans="1:6" x14ac:dyDescent="0.25">
      <c r="A409" s="17" t="s">
        <v>511</v>
      </c>
      <c r="B409" s="13" t="s">
        <v>277</v>
      </c>
      <c r="C409" s="11" t="s">
        <v>33</v>
      </c>
      <c r="D409" s="11" t="s">
        <v>20</v>
      </c>
      <c r="E409" s="13" t="s">
        <v>1267</v>
      </c>
      <c r="F409" s="14" t="s">
        <v>529</v>
      </c>
    </row>
    <row r="410" spans="1:6" x14ac:dyDescent="0.25">
      <c r="A410" s="17" t="s">
        <v>511</v>
      </c>
      <c r="B410" s="13" t="s">
        <v>278</v>
      </c>
      <c r="C410" s="11" t="s">
        <v>33</v>
      </c>
      <c r="D410" s="11" t="s">
        <v>20</v>
      </c>
      <c r="E410" s="13" t="s">
        <v>1268</v>
      </c>
      <c r="F410" s="13" t="s">
        <v>110</v>
      </c>
    </row>
    <row r="411" spans="1:6" x14ac:dyDescent="0.25">
      <c r="A411" s="17" t="s">
        <v>511</v>
      </c>
      <c r="B411" s="13" t="s">
        <v>279</v>
      </c>
      <c r="C411" s="11" t="s">
        <v>33</v>
      </c>
      <c r="D411" s="11" t="s">
        <v>20</v>
      </c>
      <c r="E411" s="13" t="s">
        <v>1269</v>
      </c>
      <c r="F411" s="13" t="s">
        <v>88</v>
      </c>
    </row>
    <row r="412" spans="1:6" x14ac:dyDescent="0.25">
      <c r="A412" s="17" t="s">
        <v>511</v>
      </c>
      <c r="B412" s="13" t="s">
        <v>280</v>
      </c>
      <c r="C412" s="11" t="s">
        <v>33</v>
      </c>
      <c r="D412" s="11" t="s">
        <v>20</v>
      </c>
      <c r="E412" s="13" t="s">
        <v>1270</v>
      </c>
      <c r="F412" s="13" t="s">
        <v>88</v>
      </c>
    </row>
    <row r="413" spans="1:6" x14ac:dyDescent="0.25">
      <c r="A413" s="17" t="s">
        <v>511</v>
      </c>
      <c r="B413" s="13" t="s">
        <v>281</v>
      </c>
      <c r="C413" s="11" t="s">
        <v>33</v>
      </c>
      <c r="D413" s="11" t="s">
        <v>20</v>
      </c>
      <c r="E413" s="13" t="s">
        <v>1271</v>
      </c>
      <c r="F413" s="14" t="s">
        <v>529</v>
      </c>
    </row>
    <row r="414" spans="1:6" x14ac:dyDescent="0.25">
      <c r="A414" s="17" t="s">
        <v>511</v>
      </c>
      <c r="B414" s="13" t="s">
        <v>282</v>
      </c>
      <c r="C414" s="11" t="s">
        <v>33</v>
      </c>
      <c r="D414" s="11" t="s">
        <v>20</v>
      </c>
      <c r="E414" s="13" t="s">
        <v>1272</v>
      </c>
      <c r="F414" s="14" t="s">
        <v>529</v>
      </c>
    </row>
    <row r="415" spans="1:6" x14ac:dyDescent="0.25">
      <c r="A415" s="17" t="s">
        <v>511</v>
      </c>
      <c r="B415" s="13" t="s">
        <v>283</v>
      </c>
      <c r="C415" s="11" t="s">
        <v>33</v>
      </c>
      <c r="D415" s="11" t="s">
        <v>20</v>
      </c>
      <c r="E415" s="13" t="s">
        <v>1273</v>
      </c>
      <c r="F415" s="13" t="s">
        <v>88</v>
      </c>
    </row>
    <row r="416" spans="1:6" x14ac:dyDescent="0.25">
      <c r="A416" s="17" t="s">
        <v>511</v>
      </c>
      <c r="B416" s="13" t="s">
        <v>284</v>
      </c>
      <c r="C416" s="11" t="s">
        <v>33</v>
      </c>
      <c r="D416" s="11" t="s">
        <v>20</v>
      </c>
      <c r="E416" s="13" t="s">
        <v>1274</v>
      </c>
      <c r="F416" s="14" t="s">
        <v>529</v>
      </c>
    </row>
    <row r="417" spans="1:6" x14ac:dyDescent="0.25">
      <c r="A417" s="17" t="s">
        <v>511</v>
      </c>
      <c r="B417" s="13" t="s">
        <v>285</v>
      </c>
      <c r="C417" s="11" t="s">
        <v>33</v>
      </c>
      <c r="D417" s="11" t="s">
        <v>20</v>
      </c>
      <c r="E417" s="13" t="s">
        <v>1275</v>
      </c>
      <c r="F417" s="14" t="s">
        <v>529</v>
      </c>
    </row>
    <row r="418" spans="1:6" x14ac:dyDescent="0.25">
      <c r="A418" s="17" t="s">
        <v>511</v>
      </c>
      <c r="B418" s="13" t="s">
        <v>286</v>
      </c>
      <c r="C418" s="11" t="s">
        <v>33</v>
      </c>
      <c r="D418" s="11" t="s">
        <v>20</v>
      </c>
      <c r="E418" s="13" t="s">
        <v>1276</v>
      </c>
      <c r="F418" s="14" t="s">
        <v>529</v>
      </c>
    </row>
    <row r="419" spans="1:6" x14ac:dyDescent="0.25">
      <c r="A419" s="17" t="s">
        <v>511</v>
      </c>
      <c r="B419" s="13" t="s">
        <v>287</v>
      </c>
      <c r="C419" s="11" t="s">
        <v>33</v>
      </c>
      <c r="D419" s="11" t="s">
        <v>20</v>
      </c>
      <c r="E419" s="13" t="s">
        <v>1277</v>
      </c>
      <c r="F419" s="13" t="s">
        <v>88</v>
      </c>
    </row>
    <row r="420" spans="1:6" x14ac:dyDescent="0.25">
      <c r="A420" s="17" t="s">
        <v>511</v>
      </c>
      <c r="B420" s="13" t="s">
        <v>288</v>
      </c>
      <c r="C420" s="11" t="s">
        <v>33</v>
      </c>
      <c r="D420" s="11" t="s">
        <v>20</v>
      </c>
      <c r="E420" s="13" t="s">
        <v>1278</v>
      </c>
      <c r="F420" s="13" t="s">
        <v>88</v>
      </c>
    </row>
    <row r="421" spans="1:6" x14ac:dyDescent="0.25">
      <c r="A421" s="17" t="s">
        <v>511</v>
      </c>
      <c r="B421" s="13" t="s">
        <v>289</v>
      </c>
      <c r="C421" s="11" t="s">
        <v>33</v>
      </c>
      <c r="D421" s="11" t="s">
        <v>20</v>
      </c>
      <c r="E421" s="13" t="s">
        <v>1279</v>
      </c>
      <c r="F421" s="13" t="s">
        <v>88</v>
      </c>
    </row>
    <row r="422" spans="1:6" x14ac:dyDescent="0.25">
      <c r="A422" s="17" t="s">
        <v>511</v>
      </c>
      <c r="B422" s="13" t="s">
        <v>290</v>
      </c>
      <c r="C422" s="11" t="s">
        <v>33</v>
      </c>
      <c r="D422" s="11" t="s">
        <v>20</v>
      </c>
      <c r="E422" s="13" t="s">
        <v>1280</v>
      </c>
      <c r="F422" s="14" t="s">
        <v>529</v>
      </c>
    </row>
    <row r="423" spans="1:6" x14ac:dyDescent="0.25">
      <c r="A423" s="17" t="s">
        <v>511</v>
      </c>
      <c r="B423" s="13" t="s">
        <v>291</v>
      </c>
      <c r="C423" s="11" t="s">
        <v>33</v>
      </c>
      <c r="D423" s="11" t="s">
        <v>20</v>
      </c>
      <c r="E423" s="13" t="s">
        <v>1281</v>
      </c>
      <c r="F423" s="14" t="s">
        <v>529</v>
      </c>
    </row>
    <row r="424" spans="1:6" x14ac:dyDescent="0.25">
      <c r="A424" s="17" t="s">
        <v>511</v>
      </c>
      <c r="B424" s="13" t="s">
        <v>292</v>
      </c>
      <c r="C424" s="11" t="s">
        <v>33</v>
      </c>
      <c r="D424" s="11" t="s">
        <v>20</v>
      </c>
      <c r="E424" s="13" t="s">
        <v>1282</v>
      </c>
      <c r="F424" s="13" t="s">
        <v>88</v>
      </c>
    </row>
    <row r="425" spans="1:6" x14ac:dyDescent="0.25">
      <c r="A425" s="17" t="s">
        <v>511</v>
      </c>
      <c r="B425" s="13" t="s">
        <v>293</v>
      </c>
      <c r="C425" s="11" t="s">
        <v>33</v>
      </c>
      <c r="D425" s="11" t="s">
        <v>20</v>
      </c>
      <c r="E425" s="13" t="s">
        <v>1283</v>
      </c>
      <c r="F425" s="15" t="s">
        <v>26</v>
      </c>
    </row>
    <row r="426" spans="1:6" x14ac:dyDescent="0.25">
      <c r="A426" s="17" t="s">
        <v>511</v>
      </c>
      <c r="B426" s="13" t="s">
        <v>740</v>
      </c>
      <c r="C426" s="11" t="s">
        <v>33</v>
      </c>
      <c r="D426" s="11" t="s">
        <v>20</v>
      </c>
      <c r="E426" s="13" t="s">
        <v>1284</v>
      </c>
      <c r="F426" s="14" t="s">
        <v>529</v>
      </c>
    </row>
    <row r="427" spans="1:6" x14ac:dyDescent="0.25">
      <c r="A427" s="17" t="s">
        <v>511</v>
      </c>
      <c r="B427" s="13" t="s">
        <v>294</v>
      </c>
      <c r="C427" s="11" t="s">
        <v>33</v>
      </c>
      <c r="D427" s="11" t="s">
        <v>20</v>
      </c>
      <c r="E427" s="13" t="s">
        <v>1285</v>
      </c>
      <c r="F427" s="14" t="s">
        <v>529</v>
      </c>
    </row>
    <row r="428" spans="1:6" x14ac:dyDescent="0.25">
      <c r="A428" s="17" t="s">
        <v>511</v>
      </c>
      <c r="B428" s="13" t="s">
        <v>295</v>
      </c>
      <c r="C428" s="11" t="s">
        <v>33</v>
      </c>
      <c r="D428" s="11" t="s">
        <v>20</v>
      </c>
      <c r="E428" s="13" t="s">
        <v>1286</v>
      </c>
      <c r="F428" s="13" t="s">
        <v>88</v>
      </c>
    </row>
    <row r="429" spans="1:6" x14ac:dyDescent="0.25">
      <c r="A429" s="17" t="s">
        <v>511</v>
      </c>
      <c r="B429" s="13" t="s">
        <v>889</v>
      </c>
      <c r="C429" s="11" t="s">
        <v>33</v>
      </c>
      <c r="D429" s="11" t="s">
        <v>20</v>
      </c>
      <c r="E429" s="13" t="s">
        <v>1287</v>
      </c>
      <c r="F429" s="13" t="s">
        <v>88</v>
      </c>
    </row>
    <row r="430" spans="1:6" x14ac:dyDescent="0.25">
      <c r="A430" s="17" t="s">
        <v>511</v>
      </c>
      <c r="B430" s="13" t="s">
        <v>296</v>
      </c>
      <c r="C430" s="11" t="s">
        <v>33</v>
      </c>
      <c r="D430" s="11" t="s">
        <v>20</v>
      </c>
      <c r="E430" s="13" t="s">
        <v>1288</v>
      </c>
      <c r="F430" s="14" t="s">
        <v>529</v>
      </c>
    </row>
    <row r="431" spans="1:6" x14ac:dyDescent="0.25">
      <c r="A431" s="17" t="s">
        <v>511</v>
      </c>
      <c r="B431" s="13" t="s">
        <v>297</v>
      </c>
      <c r="C431" s="11" t="s">
        <v>33</v>
      </c>
      <c r="D431" s="11" t="s">
        <v>20</v>
      </c>
      <c r="E431" s="13" t="s">
        <v>1289</v>
      </c>
      <c r="F431" s="14" t="s">
        <v>529</v>
      </c>
    </row>
    <row r="432" spans="1:6" x14ac:dyDescent="0.25">
      <c r="A432" s="17" t="s">
        <v>511</v>
      </c>
      <c r="B432" s="13" t="s">
        <v>298</v>
      </c>
      <c r="C432" s="11" t="s">
        <v>33</v>
      </c>
      <c r="D432" s="11" t="s">
        <v>20</v>
      </c>
      <c r="E432" s="13" t="s">
        <v>1290</v>
      </c>
      <c r="F432" s="14" t="s">
        <v>529</v>
      </c>
    </row>
    <row r="433" spans="1:6" x14ac:dyDescent="0.25">
      <c r="A433" s="17" t="s">
        <v>511</v>
      </c>
      <c r="B433" s="13" t="s">
        <v>299</v>
      </c>
      <c r="C433" s="11" t="s">
        <v>33</v>
      </c>
      <c r="D433" s="11" t="s">
        <v>20</v>
      </c>
      <c r="E433" s="13" t="s">
        <v>1291</v>
      </c>
      <c r="F433" s="14" t="s">
        <v>529</v>
      </c>
    </row>
    <row r="434" spans="1:6" x14ac:dyDescent="0.25">
      <c r="A434" s="17" t="s">
        <v>511</v>
      </c>
      <c r="B434" s="13" t="s">
        <v>300</v>
      </c>
      <c r="C434" s="11" t="s">
        <v>33</v>
      </c>
      <c r="D434" s="11" t="s">
        <v>20</v>
      </c>
      <c r="E434" s="13" t="s">
        <v>1292</v>
      </c>
      <c r="F434" s="13" t="s">
        <v>88</v>
      </c>
    </row>
    <row r="435" spans="1:6" x14ac:dyDescent="0.25">
      <c r="A435" s="17" t="s">
        <v>511</v>
      </c>
      <c r="B435" s="13" t="s">
        <v>301</v>
      </c>
      <c r="C435" s="11" t="s">
        <v>33</v>
      </c>
      <c r="D435" s="11" t="s">
        <v>20</v>
      </c>
      <c r="E435" s="13" t="s">
        <v>1255</v>
      </c>
      <c r="F435" s="15" t="s">
        <v>26</v>
      </c>
    </row>
    <row r="436" spans="1:6" x14ac:dyDescent="0.25">
      <c r="A436" s="17" t="s">
        <v>511</v>
      </c>
      <c r="B436" s="13" t="s">
        <v>302</v>
      </c>
      <c r="C436" s="11" t="s">
        <v>33</v>
      </c>
      <c r="D436" s="11" t="s">
        <v>20</v>
      </c>
      <c r="E436" s="13" t="s">
        <v>1293</v>
      </c>
      <c r="F436" s="13" t="s">
        <v>110</v>
      </c>
    </row>
    <row r="437" spans="1:6" x14ac:dyDescent="0.25">
      <c r="A437" s="17" t="s">
        <v>511</v>
      </c>
      <c r="B437" s="13" t="s">
        <v>303</v>
      </c>
      <c r="C437" s="11" t="s">
        <v>33</v>
      </c>
      <c r="D437" s="11" t="s">
        <v>20</v>
      </c>
      <c r="E437" s="13" t="s">
        <v>1294</v>
      </c>
      <c r="F437" s="14" t="s">
        <v>529</v>
      </c>
    </row>
    <row r="438" spans="1:6" x14ac:dyDescent="0.25">
      <c r="A438" s="17" t="s">
        <v>511</v>
      </c>
      <c r="B438" s="13" t="s">
        <v>304</v>
      </c>
      <c r="C438" s="11" t="s">
        <v>33</v>
      </c>
      <c r="D438" s="11" t="s">
        <v>20</v>
      </c>
      <c r="E438" s="13" t="s">
        <v>1238</v>
      </c>
      <c r="F438" s="13" t="s">
        <v>88</v>
      </c>
    </row>
    <row r="439" spans="1:6" x14ac:dyDescent="0.25">
      <c r="A439" s="17" t="s">
        <v>511</v>
      </c>
      <c r="B439" s="13" t="s">
        <v>305</v>
      </c>
      <c r="C439" s="11" t="s">
        <v>33</v>
      </c>
      <c r="D439" s="11" t="s">
        <v>20</v>
      </c>
      <c r="E439" s="13" t="s">
        <v>1295</v>
      </c>
      <c r="F439" s="15" t="s">
        <v>26</v>
      </c>
    </row>
    <row r="440" spans="1:6" x14ac:dyDescent="0.25">
      <c r="A440" s="17" t="s">
        <v>511</v>
      </c>
      <c r="B440" s="13" t="s">
        <v>306</v>
      </c>
      <c r="C440" s="11" t="s">
        <v>33</v>
      </c>
      <c r="D440" s="11" t="s">
        <v>20</v>
      </c>
      <c r="E440" s="13" t="s">
        <v>1296</v>
      </c>
      <c r="F440" s="14" t="s">
        <v>529</v>
      </c>
    </row>
    <row r="441" spans="1:6" x14ac:dyDescent="0.25">
      <c r="A441" s="17" t="s">
        <v>511</v>
      </c>
      <c r="B441" s="13" t="s">
        <v>307</v>
      </c>
      <c r="C441" s="11" t="s">
        <v>33</v>
      </c>
      <c r="D441" s="11" t="s">
        <v>20</v>
      </c>
      <c r="E441" s="13" t="s">
        <v>1297</v>
      </c>
      <c r="F441" s="15" t="s">
        <v>26</v>
      </c>
    </row>
    <row r="442" spans="1:6" x14ac:dyDescent="0.25">
      <c r="A442" s="17" t="s">
        <v>511</v>
      </c>
      <c r="B442" s="13" t="s">
        <v>308</v>
      </c>
      <c r="C442" s="11" t="s">
        <v>33</v>
      </c>
      <c r="D442" s="11" t="s">
        <v>20</v>
      </c>
      <c r="E442" s="13" t="s">
        <v>1259</v>
      </c>
      <c r="F442" s="13" t="s">
        <v>88</v>
      </c>
    </row>
    <row r="443" spans="1:6" x14ac:dyDescent="0.25">
      <c r="A443" s="17" t="s">
        <v>511</v>
      </c>
      <c r="B443" s="13" t="s">
        <v>309</v>
      </c>
      <c r="C443" s="11" t="s">
        <v>33</v>
      </c>
      <c r="D443" s="11" t="s">
        <v>20</v>
      </c>
      <c r="E443" s="13" t="s">
        <v>1275</v>
      </c>
      <c r="F443" s="14" t="s">
        <v>529</v>
      </c>
    </row>
    <row r="444" spans="1:6" x14ac:dyDescent="0.25">
      <c r="A444" s="17" t="s">
        <v>511</v>
      </c>
      <c r="B444" s="13" t="s">
        <v>310</v>
      </c>
      <c r="C444" s="11" t="s">
        <v>33</v>
      </c>
      <c r="D444" s="11" t="s">
        <v>20</v>
      </c>
      <c r="E444" s="13" t="s">
        <v>1298</v>
      </c>
      <c r="F444" s="14" t="s">
        <v>529</v>
      </c>
    </row>
    <row r="445" spans="1:6" x14ac:dyDescent="0.25">
      <c r="A445" s="17" t="s">
        <v>511</v>
      </c>
      <c r="B445" s="13" t="s">
        <v>311</v>
      </c>
      <c r="C445" s="11" t="s">
        <v>33</v>
      </c>
      <c r="D445" s="11" t="s">
        <v>20</v>
      </c>
      <c r="E445" s="13" t="s">
        <v>1299</v>
      </c>
      <c r="F445" s="14" t="s">
        <v>529</v>
      </c>
    </row>
    <row r="446" spans="1:6" x14ac:dyDescent="0.25">
      <c r="A446" s="17" t="s">
        <v>511</v>
      </c>
      <c r="B446" s="13" t="s">
        <v>312</v>
      </c>
      <c r="C446" s="11" t="s">
        <v>33</v>
      </c>
      <c r="D446" s="11" t="s">
        <v>20</v>
      </c>
      <c r="E446" s="13" t="s">
        <v>1300</v>
      </c>
      <c r="F446" s="15" t="s">
        <v>26</v>
      </c>
    </row>
    <row r="447" spans="1:6" x14ac:dyDescent="0.25">
      <c r="A447" s="17" t="s">
        <v>511</v>
      </c>
      <c r="B447" s="13" t="s">
        <v>890</v>
      </c>
      <c r="C447" s="11" t="s">
        <v>33</v>
      </c>
      <c r="D447" s="11" t="s">
        <v>20</v>
      </c>
      <c r="E447" s="13" t="s">
        <v>1301</v>
      </c>
      <c r="F447" s="14" t="s">
        <v>529</v>
      </c>
    </row>
    <row r="448" spans="1:6" x14ac:dyDescent="0.25">
      <c r="A448" s="17" t="s">
        <v>511</v>
      </c>
      <c r="B448" s="13" t="s">
        <v>313</v>
      </c>
      <c r="C448" s="11" t="s">
        <v>33</v>
      </c>
      <c r="D448" s="11" t="s">
        <v>21</v>
      </c>
      <c r="E448" s="13" t="s">
        <v>1302</v>
      </c>
      <c r="F448" s="13" t="s">
        <v>88</v>
      </c>
    </row>
    <row r="449" spans="1:6" x14ac:dyDescent="0.25">
      <c r="A449" s="17" t="s">
        <v>511</v>
      </c>
      <c r="B449" s="13" t="s">
        <v>741</v>
      </c>
      <c r="C449" s="11" t="s">
        <v>33</v>
      </c>
      <c r="D449" s="11" t="s">
        <v>20</v>
      </c>
      <c r="E449" s="13" t="s">
        <v>1303</v>
      </c>
      <c r="F449" s="14" t="s">
        <v>529</v>
      </c>
    </row>
    <row r="450" spans="1:6" x14ac:dyDescent="0.25">
      <c r="A450" s="17" t="s">
        <v>511</v>
      </c>
      <c r="B450" s="13" t="s">
        <v>314</v>
      </c>
      <c r="C450" s="11" t="s">
        <v>33</v>
      </c>
      <c r="D450" s="11" t="s">
        <v>20</v>
      </c>
      <c r="E450" s="13" t="s">
        <v>1304</v>
      </c>
      <c r="F450" s="13" t="s">
        <v>88</v>
      </c>
    </row>
    <row r="451" spans="1:6" x14ac:dyDescent="0.25">
      <c r="A451" s="17" t="s">
        <v>511</v>
      </c>
      <c r="B451" s="13" t="s">
        <v>315</v>
      </c>
      <c r="C451" s="11" t="s">
        <v>33</v>
      </c>
      <c r="D451" s="11" t="s">
        <v>20</v>
      </c>
      <c r="E451" s="13" t="s">
        <v>1305</v>
      </c>
      <c r="F451" s="13" t="s">
        <v>88</v>
      </c>
    </row>
    <row r="452" spans="1:6" x14ac:dyDescent="0.25">
      <c r="A452" s="17" t="s">
        <v>511</v>
      </c>
      <c r="B452" s="13" t="s">
        <v>316</v>
      </c>
      <c r="C452" s="11" t="s">
        <v>33</v>
      </c>
      <c r="D452" s="11" t="s">
        <v>20</v>
      </c>
      <c r="E452" s="13" t="s">
        <v>1306</v>
      </c>
      <c r="F452" s="13" t="s">
        <v>88</v>
      </c>
    </row>
    <row r="453" spans="1:6" x14ac:dyDescent="0.25">
      <c r="A453" s="17" t="s">
        <v>511</v>
      </c>
      <c r="B453" s="13" t="s">
        <v>317</v>
      </c>
      <c r="C453" s="11" t="s">
        <v>33</v>
      </c>
      <c r="D453" s="11" t="s">
        <v>20</v>
      </c>
      <c r="E453" s="13" t="s">
        <v>1245</v>
      </c>
      <c r="F453" s="14" t="s">
        <v>529</v>
      </c>
    </row>
    <row r="454" spans="1:6" x14ac:dyDescent="0.25">
      <c r="A454" s="17" t="s">
        <v>511</v>
      </c>
      <c r="B454" s="13" t="s">
        <v>318</v>
      </c>
      <c r="C454" s="11" t="s">
        <v>33</v>
      </c>
      <c r="D454" s="11" t="s">
        <v>20</v>
      </c>
      <c r="E454" s="13" t="s">
        <v>1307</v>
      </c>
      <c r="F454" s="14" t="s">
        <v>529</v>
      </c>
    </row>
    <row r="455" spans="1:6" x14ac:dyDescent="0.25">
      <c r="A455" s="17" t="s">
        <v>511</v>
      </c>
      <c r="B455" s="13" t="s">
        <v>319</v>
      </c>
      <c r="C455" s="11" t="s">
        <v>33</v>
      </c>
      <c r="D455" s="11" t="s">
        <v>20</v>
      </c>
      <c r="E455" s="13" t="s">
        <v>1308</v>
      </c>
      <c r="F455" s="14" t="s">
        <v>529</v>
      </c>
    </row>
    <row r="456" spans="1:6" x14ac:dyDescent="0.25">
      <c r="A456" s="17" t="s">
        <v>511</v>
      </c>
      <c r="B456" s="13" t="s">
        <v>320</v>
      </c>
      <c r="C456" s="11" t="s">
        <v>33</v>
      </c>
      <c r="D456" s="11" t="s">
        <v>20</v>
      </c>
      <c r="E456" s="13" t="s">
        <v>1309</v>
      </c>
      <c r="F456" s="15" t="s">
        <v>26</v>
      </c>
    </row>
    <row r="457" spans="1:6" x14ac:dyDescent="0.25">
      <c r="A457" s="17" t="s">
        <v>511</v>
      </c>
      <c r="B457" s="13" t="s">
        <v>321</v>
      </c>
      <c r="C457" s="11" t="s">
        <v>33</v>
      </c>
      <c r="D457" s="11" t="s">
        <v>20</v>
      </c>
      <c r="E457" s="13" t="s">
        <v>1310</v>
      </c>
      <c r="F457" s="15" t="s">
        <v>26</v>
      </c>
    </row>
    <row r="458" spans="1:6" x14ac:dyDescent="0.25">
      <c r="A458" s="17" t="s">
        <v>511</v>
      </c>
      <c r="B458" s="13" t="s">
        <v>322</v>
      </c>
      <c r="C458" s="11" t="s">
        <v>33</v>
      </c>
      <c r="D458" s="11" t="s">
        <v>20</v>
      </c>
      <c r="E458" s="13" t="s">
        <v>1311</v>
      </c>
      <c r="F458" s="13" t="s">
        <v>88</v>
      </c>
    </row>
    <row r="459" spans="1:6" x14ac:dyDescent="0.25">
      <c r="A459" s="17" t="s">
        <v>511</v>
      </c>
      <c r="B459" s="13" t="s">
        <v>323</v>
      </c>
      <c r="C459" s="11" t="s">
        <v>33</v>
      </c>
      <c r="D459" s="11" t="s">
        <v>20</v>
      </c>
      <c r="E459" s="13" t="s">
        <v>1274</v>
      </c>
      <c r="F459" s="14" t="s">
        <v>529</v>
      </c>
    </row>
    <row r="460" spans="1:6" x14ac:dyDescent="0.25">
      <c r="A460" s="17" t="s">
        <v>511</v>
      </c>
      <c r="B460" s="13" t="s">
        <v>324</v>
      </c>
      <c r="C460" s="11" t="s">
        <v>33</v>
      </c>
      <c r="D460" s="11" t="s">
        <v>20</v>
      </c>
      <c r="E460" s="13" t="s">
        <v>1312</v>
      </c>
      <c r="F460" s="14" t="s">
        <v>529</v>
      </c>
    </row>
    <row r="461" spans="1:6" x14ac:dyDescent="0.25">
      <c r="A461" s="17" t="s">
        <v>511</v>
      </c>
      <c r="B461" s="13" t="s">
        <v>325</v>
      </c>
      <c r="C461" s="11" t="s">
        <v>33</v>
      </c>
      <c r="D461" s="11" t="s">
        <v>20</v>
      </c>
      <c r="E461" s="13" t="s">
        <v>1313</v>
      </c>
      <c r="F461" s="13" t="s">
        <v>88</v>
      </c>
    </row>
    <row r="462" spans="1:6" x14ac:dyDescent="0.25">
      <c r="A462" s="17" t="s">
        <v>511</v>
      </c>
      <c r="B462" s="13" t="s">
        <v>326</v>
      </c>
      <c r="C462" s="11" t="s">
        <v>33</v>
      </c>
      <c r="D462" s="11" t="s">
        <v>20</v>
      </c>
      <c r="E462" s="13" t="s">
        <v>1248</v>
      </c>
      <c r="F462" s="13" t="s">
        <v>110</v>
      </c>
    </row>
    <row r="463" spans="1:6" x14ac:dyDescent="0.25">
      <c r="A463" s="17" t="s">
        <v>511</v>
      </c>
      <c r="B463" s="13" t="s">
        <v>327</v>
      </c>
      <c r="C463" s="11" t="s">
        <v>33</v>
      </c>
      <c r="D463" s="11" t="s">
        <v>20</v>
      </c>
      <c r="E463" s="13" t="s">
        <v>1314</v>
      </c>
      <c r="F463" s="14" t="s">
        <v>529</v>
      </c>
    </row>
    <row r="464" spans="1:6" x14ac:dyDescent="0.25">
      <c r="A464" s="17" t="s">
        <v>511</v>
      </c>
      <c r="B464" s="13" t="s">
        <v>328</v>
      </c>
      <c r="C464" s="11" t="s">
        <v>33</v>
      </c>
      <c r="D464" s="11" t="s">
        <v>20</v>
      </c>
      <c r="E464" s="13" t="s">
        <v>1315</v>
      </c>
      <c r="F464" s="15" t="s">
        <v>26</v>
      </c>
    </row>
    <row r="465" spans="1:6" x14ac:dyDescent="0.25">
      <c r="A465" s="17" t="s">
        <v>511</v>
      </c>
      <c r="B465" s="13" t="s">
        <v>891</v>
      </c>
      <c r="C465" s="11" t="s">
        <v>33</v>
      </c>
      <c r="D465" s="11" t="s">
        <v>20</v>
      </c>
      <c r="E465" s="13" t="s">
        <v>1258</v>
      </c>
      <c r="F465" s="13" t="s">
        <v>88</v>
      </c>
    </row>
    <row r="466" spans="1:6" x14ac:dyDescent="0.25">
      <c r="A466" s="17" t="s">
        <v>511</v>
      </c>
      <c r="B466" s="13" t="s">
        <v>680</v>
      </c>
      <c r="C466" s="11" t="s">
        <v>33</v>
      </c>
      <c r="D466" s="11" t="s">
        <v>20</v>
      </c>
      <c r="E466" s="13" t="s">
        <v>1316</v>
      </c>
      <c r="F466" s="13" t="s">
        <v>110</v>
      </c>
    </row>
    <row r="467" spans="1:6" x14ac:dyDescent="0.25">
      <c r="A467" s="17" t="s">
        <v>511</v>
      </c>
      <c r="B467" s="13" t="s">
        <v>681</v>
      </c>
      <c r="C467" s="11" t="s">
        <v>33</v>
      </c>
      <c r="D467" s="11" t="s">
        <v>20</v>
      </c>
      <c r="E467" s="13" t="s">
        <v>1266</v>
      </c>
      <c r="F467" s="14" t="s">
        <v>529</v>
      </c>
    </row>
    <row r="468" spans="1:6" x14ac:dyDescent="0.25">
      <c r="A468" s="17" t="s">
        <v>511</v>
      </c>
      <c r="B468" s="13" t="s">
        <v>682</v>
      </c>
      <c r="C468" s="11" t="s">
        <v>33</v>
      </c>
      <c r="D468" s="11" t="s">
        <v>20</v>
      </c>
      <c r="E468" s="13" t="s">
        <v>1317</v>
      </c>
      <c r="F468" s="13" t="s">
        <v>88</v>
      </c>
    </row>
    <row r="469" spans="1:6" x14ac:dyDescent="0.25">
      <c r="A469" s="17" t="s">
        <v>511</v>
      </c>
      <c r="B469" s="13" t="s">
        <v>683</v>
      </c>
      <c r="C469" s="11" t="s">
        <v>33</v>
      </c>
      <c r="D469" s="11" t="s">
        <v>20</v>
      </c>
      <c r="E469" s="13" t="s">
        <v>1318</v>
      </c>
      <c r="F469" s="14" t="s">
        <v>529</v>
      </c>
    </row>
    <row r="470" spans="1:6" x14ac:dyDescent="0.25">
      <c r="A470" s="17" t="s">
        <v>511</v>
      </c>
      <c r="B470" s="13" t="s">
        <v>684</v>
      </c>
      <c r="C470" s="11" t="s">
        <v>33</v>
      </c>
      <c r="D470" s="11" t="s">
        <v>20</v>
      </c>
      <c r="E470" s="13" t="s">
        <v>1292</v>
      </c>
      <c r="F470" s="13" t="s">
        <v>88</v>
      </c>
    </row>
    <row r="471" spans="1:6" x14ac:dyDescent="0.25">
      <c r="A471" s="17" t="s">
        <v>511</v>
      </c>
      <c r="B471" s="13" t="s">
        <v>329</v>
      </c>
      <c r="C471" s="11" t="s">
        <v>33</v>
      </c>
      <c r="D471" s="11" t="s">
        <v>20</v>
      </c>
      <c r="E471" s="13" t="s">
        <v>1319</v>
      </c>
      <c r="F471" s="13" t="s">
        <v>110</v>
      </c>
    </row>
    <row r="472" spans="1:6" x14ac:dyDescent="0.25">
      <c r="A472" s="17" t="s">
        <v>511</v>
      </c>
      <c r="B472" s="13" t="s">
        <v>330</v>
      </c>
      <c r="C472" s="11" t="s">
        <v>33</v>
      </c>
      <c r="D472" s="11" t="s">
        <v>20</v>
      </c>
      <c r="E472" s="13" t="s">
        <v>1320</v>
      </c>
      <c r="F472" s="15" t="s">
        <v>26</v>
      </c>
    </row>
    <row r="473" spans="1:6" x14ac:dyDescent="0.25">
      <c r="A473" s="17" t="s">
        <v>511</v>
      </c>
      <c r="B473" s="13" t="s">
        <v>892</v>
      </c>
      <c r="C473" s="11" t="s">
        <v>33</v>
      </c>
      <c r="D473" s="11" t="s">
        <v>20</v>
      </c>
      <c r="E473" s="13" t="s">
        <v>1321</v>
      </c>
      <c r="F473" s="14" t="s">
        <v>529</v>
      </c>
    </row>
    <row r="474" spans="1:6" x14ac:dyDescent="0.25">
      <c r="A474" s="17" t="s">
        <v>511</v>
      </c>
      <c r="B474" s="13" t="s">
        <v>331</v>
      </c>
      <c r="C474" s="11" t="s">
        <v>33</v>
      </c>
      <c r="D474" s="11" t="s">
        <v>20</v>
      </c>
      <c r="E474" s="13" t="s">
        <v>1290</v>
      </c>
      <c r="F474" s="14" t="s">
        <v>529</v>
      </c>
    </row>
    <row r="475" spans="1:6" x14ac:dyDescent="0.25">
      <c r="A475" s="17" t="s">
        <v>511</v>
      </c>
      <c r="B475" s="13" t="s">
        <v>332</v>
      </c>
      <c r="C475" s="11" t="s">
        <v>33</v>
      </c>
      <c r="D475" s="11" t="s">
        <v>20</v>
      </c>
      <c r="E475" s="13" t="s">
        <v>1244</v>
      </c>
      <c r="F475" s="13" t="s">
        <v>110</v>
      </c>
    </row>
    <row r="476" spans="1:6" x14ac:dyDescent="0.25">
      <c r="A476" s="17" t="s">
        <v>511</v>
      </c>
      <c r="B476" s="13" t="s">
        <v>893</v>
      </c>
      <c r="C476" s="11" t="s">
        <v>33</v>
      </c>
      <c r="D476" s="11" t="s">
        <v>20</v>
      </c>
      <c r="E476" s="13" t="s">
        <v>1322</v>
      </c>
      <c r="F476" s="14" t="s">
        <v>529</v>
      </c>
    </row>
    <row r="477" spans="1:6" x14ac:dyDescent="0.25">
      <c r="A477" s="17" t="s">
        <v>511</v>
      </c>
      <c r="B477" s="13" t="s">
        <v>333</v>
      </c>
      <c r="C477" s="11" t="s">
        <v>33</v>
      </c>
      <c r="D477" s="11" t="s">
        <v>20</v>
      </c>
      <c r="E477" s="13" t="s">
        <v>1323</v>
      </c>
      <c r="F477" s="13" t="s">
        <v>88</v>
      </c>
    </row>
    <row r="478" spans="1:6" x14ac:dyDescent="0.25">
      <c r="A478" s="17" t="s">
        <v>511</v>
      </c>
      <c r="B478" s="13" t="s">
        <v>334</v>
      </c>
      <c r="C478" s="11" t="s">
        <v>33</v>
      </c>
      <c r="D478" s="11" t="s">
        <v>21</v>
      </c>
      <c r="E478" s="13" t="s">
        <v>1302</v>
      </c>
      <c r="F478" s="13" t="s">
        <v>88</v>
      </c>
    </row>
    <row r="479" spans="1:6" x14ac:dyDescent="0.25">
      <c r="A479" s="17" t="s">
        <v>511</v>
      </c>
      <c r="B479" s="13" t="s">
        <v>335</v>
      </c>
      <c r="C479" s="11" t="s">
        <v>33</v>
      </c>
      <c r="D479" s="11" t="s">
        <v>20</v>
      </c>
      <c r="E479" s="13" t="s">
        <v>1262</v>
      </c>
      <c r="F479" s="14" t="s">
        <v>529</v>
      </c>
    </row>
    <row r="480" spans="1:6" x14ac:dyDescent="0.25">
      <c r="A480" s="17" t="s">
        <v>511</v>
      </c>
      <c r="B480" s="13" t="s">
        <v>336</v>
      </c>
      <c r="C480" s="11" t="s">
        <v>33</v>
      </c>
      <c r="D480" s="11" t="s">
        <v>20</v>
      </c>
      <c r="E480" s="13" t="s">
        <v>1261</v>
      </c>
      <c r="F480" s="14" t="s">
        <v>529</v>
      </c>
    </row>
    <row r="481" spans="1:6" x14ac:dyDescent="0.25">
      <c r="A481" s="17" t="s">
        <v>511</v>
      </c>
      <c r="B481" s="13" t="s">
        <v>337</v>
      </c>
      <c r="C481" s="11" t="s">
        <v>33</v>
      </c>
      <c r="D481" s="11" t="s">
        <v>20</v>
      </c>
      <c r="E481" s="13" t="s">
        <v>1297</v>
      </c>
      <c r="F481" s="15" t="s">
        <v>26</v>
      </c>
    </row>
    <row r="482" spans="1:6" x14ac:dyDescent="0.25">
      <c r="A482" s="17" t="s">
        <v>511</v>
      </c>
      <c r="B482" s="13" t="s">
        <v>338</v>
      </c>
      <c r="C482" s="11" t="s">
        <v>33</v>
      </c>
      <c r="D482" s="11" t="s">
        <v>20</v>
      </c>
      <c r="E482" s="13" t="s">
        <v>1324</v>
      </c>
      <c r="F482" s="14" t="s">
        <v>529</v>
      </c>
    </row>
    <row r="483" spans="1:6" x14ac:dyDescent="0.25">
      <c r="A483" s="17" t="s">
        <v>511</v>
      </c>
      <c r="B483" s="13" t="s">
        <v>339</v>
      </c>
      <c r="C483" s="11" t="s">
        <v>33</v>
      </c>
      <c r="D483" s="11" t="s">
        <v>20</v>
      </c>
      <c r="E483" s="13" t="s">
        <v>1325</v>
      </c>
      <c r="F483" s="14" t="s">
        <v>529</v>
      </c>
    </row>
    <row r="484" spans="1:6" x14ac:dyDescent="0.25">
      <c r="A484" s="17" t="s">
        <v>511</v>
      </c>
      <c r="B484" s="13" t="s">
        <v>340</v>
      </c>
      <c r="C484" s="11" t="s">
        <v>33</v>
      </c>
      <c r="D484" s="11" t="s">
        <v>20</v>
      </c>
      <c r="E484" s="13" t="s">
        <v>1326</v>
      </c>
      <c r="F484" s="15" t="s">
        <v>26</v>
      </c>
    </row>
    <row r="485" spans="1:6" x14ac:dyDescent="0.25">
      <c r="A485" s="17" t="s">
        <v>511</v>
      </c>
      <c r="B485" s="13" t="s">
        <v>341</v>
      </c>
      <c r="C485" s="11" t="s">
        <v>33</v>
      </c>
      <c r="D485" s="11" t="s">
        <v>20</v>
      </c>
      <c r="E485" s="13" t="s">
        <v>1327</v>
      </c>
      <c r="F485" s="14" t="s">
        <v>529</v>
      </c>
    </row>
    <row r="486" spans="1:6" x14ac:dyDescent="0.25">
      <c r="A486" s="17" t="s">
        <v>511</v>
      </c>
      <c r="B486" s="13" t="s">
        <v>342</v>
      </c>
      <c r="C486" s="11" t="s">
        <v>33</v>
      </c>
      <c r="D486" s="11" t="s">
        <v>20</v>
      </c>
      <c r="E486" s="13" t="s">
        <v>1328</v>
      </c>
      <c r="F486" s="13" t="s">
        <v>88</v>
      </c>
    </row>
    <row r="487" spans="1:6" x14ac:dyDescent="0.25">
      <c r="A487" s="17" t="s">
        <v>511</v>
      </c>
      <c r="B487" s="13" t="s">
        <v>894</v>
      </c>
      <c r="C487" s="11" t="s">
        <v>33</v>
      </c>
      <c r="D487" s="11" t="s">
        <v>20</v>
      </c>
      <c r="E487" s="13" t="s">
        <v>1329</v>
      </c>
      <c r="F487" s="14" t="s">
        <v>529</v>
      </c>
    </row>
    <row r="488" spans="1:6" x14ac:dyDescent="0.25">
      <c r="A488" s="17" t="s">
        <v>511</v>
      </c>
      <c r="B488" s="13" t="s">
        <v>343</v>
      </c>
      <c r="C488" s="11" t="s">
        <v>33</v>
      </c>
      <c r="D488" s="11" t="s">
        <v>20</v>
      </c>
      <c r="E488" s="13" t="s">
        <v>1330</v>
      </c>
      <c r="F488" s="13" t="s">
        <v>88</v>
      </c>
    </row>
    <row r="489" spans="1:6" x14ac:dyDescent="0.25">
      <c r="A489" s="17" t="s">
        <v>511</v>
      </c>
      <c r="B489" s="13" t="s">
        <v>344</v>
      </c>
      <c r="C489" s="11" t="s">
        <v>33</v>
      </c>
      <c r="D489" s="11" t="s">
        <v>20</v>
      </c>
      <c r="E489" s="13" t="s">
        <v>1331</v>
      </c>
      <c r="F489" s="13" t="s">
        <v>88</v>
      </c>
    </row>
    <row r="490" spans="1:6" x14ac:dyDescent="0.25">
      <c r="A490" s="17" t="s">
        <v>511</v>
      </c>
      <c r="B490" s="13" t="s">
        <v>345</v>
      </c>
      <c r="C490" s="11" t="s">
        <v>33</v>
      </c>
      <c r="D490" s="11" t="s">
        <v>20</v>
      </c>
      <c r="E490" s="13" t="s">
        <v>1332</v>
      </c>
      <c r="F490" s="15" t="s">
        <v>26</v>
      </c>
    </row>
    <row r="491" spans="1:6" x14ac:dyDescent="0.25">
      <c r="A491" s="17" t="s">
        <v>511</v>
      </c>
      <c r="B491" s="13" t="s">
        <v>346</v>
      </c>
      <c r="C491" s="11" t="s">
        <v>33</v>
      </c>
      <c r="D491" s="11" t="s">
        <v>20</v>
      </c>
      <c r="E491" s="13" t="s">
        <v>1333</v>
      </c>
      <c r="F491" s="14" t="s">
        <v>529</v>
      </c>
    </row>
    <row r="492" spans="1:6" x14ac:dyDescent="0.25">
      <c r="A492" s="17" t="s">
        <v>511</v>
      </c>
      <c r="B492" s="13" t="s">
        <v>347</v>
      </c>
      <c r="C492" s="11" t="s">
        <v>33</v>
      </c>
      <c r="D492" s="11" t="s">
        <v>20</v>
      </c>
      <c r="E492" s="13" t="s">
        <v>1334</v>
      </c>
      <c r="F492" s="14" t="s">
        <v>529</v>
      </c>
    </row>
    <row r="493" spans="1:6" x14ac:dyDescent="0.25">
      <c r="A493" s="17" t="s">
        <v>511</v>
      </c>
      <c r="B493" s="13" t="s">
        <v>348</v>
      </c>
      <c r="C493" s="11" t="s">
        <v>33</v>
      </c>
      <c r="D493" s="11" t="s">
        <v>20</v>
      </c>
      <c r="E493" s="13" t="s">
        <v>1335</v>
      </c>
      <c r="F493" s="15" t="s">
        <v>26</v>
      </c>
    </row>
    <row r="494" spans="1:6" x14ac:dyDescent="0.25">
      <c r="A494" s="17" t="s">
        <v>511</v>
      </c>
      <c r="B494" s="13" t="s">
        <v>349</v>
      </c>
      <c r="C494" s="11" t="s">
        <v>33</v>
      </c>
      <c r="D494" s="11" t="s">
        <v>21</v>
      </c>
      <c r="E494" s="13" t="s">
        <v>1256</v>
      </c>
      <c r="F494" s="13" t="s">
        <v>88</v>
      </c>
    </row>
    <row r="495" spans="1:6" x14ac:dyDescent="0.25">
      <c r="A495" s="17" t="s">
        <v>511</v>
      </c>
      <c r="B495" s="13" t="s">
        <v>895</v>
      </c>
      <c r="C495" s="11" t="s">
        <v>33</v>
      </c>
      <c r="D495" s="11" t="s">
        <v>20</v>
      </c>
      <c r="E495" s="13" t="s">
        <v>1298</v>
      </c>
      <c r="F495" s="14" t="s">
        <v>529</v>
      </c>
    </row>
    <row r="496" spans="1:6" x14ac:dyDescent="0.25">
      <c r="A496" s="17" t="s">
        <v>511</v>
      </c>
      <c r="B496" s="13" t="s">
        <v>350</v>
      </c>
      <c r="C496" s="11" t="s">
        <v>33</v>
      </c>
      <c r="D496" s="11" t="s">
        <v>20</v>
      </c>
      <c r="E496" s="13" t="s">
        <v>1336</v>
      </c>
      <c r="F496" s="13" t="s">
        <v>88</v>
      </c>
    </row>
    <row r="497" spans="1:6" x14ac:dyDescent="0.25">
      <c r="A497" s="17" t="s">
        <v>511</v>
      </c>
      <c r="B497" s="13" t="s">
        <v>896</v>
      </c>
      <c r="C497" s="11" t="s">
        <v>33</v>
      </c>
      <c r="D497" s="11" t="s">
        <v>20</v>
      </c>
      <c r="E497" s="13" t="s">
        <v>1235</v>
      </c>
      <c r="F497" s="13" t="s">
        <v>88</v>
      </c>
    </row>
    <row r="498" spans="1:6" x14ac:dyDescent="0.25">
      <c r="A498" s="17" t="s">
        <v>511</v>
      </c>
      <c r="B498" s="13" t="s">
        <v>897</v>
      </c>
      <c r="C498" s="11" t="s">
        <v>33</v>
      </c>
      <c r="D498" s="11" t="s">
        <v>20</v>
      </c>
      <c r="E498" s="13" t="s">
        <v>1337</v>
      </c>
      <c r="F498" s="13" t="s">
        <v>88</v>
      </c>
    </row>
    <row r="499" spans="1:6" x14ac:dyDescent="0.25">
      <c r="A499" s="17" t="s">
        <v>511</v>
      </c>
      <c r="B499" s="13" t="s">
        <v>351</v>
      </c>
      <c r="C499" s="11" t="s">
        <v>33</v>
      </c>
      <c r="D499" s="11" t="s">
        <v>20</v>
      </c>
      <c r="E499" s="13" t="s">
        <v>1264</v>
      </c>
      <c r="F499" s="13" t="s">
        <v>88</v>
      </c>
    </row>
    <row r="500" spans="1:6" x14ac:dyDescent="0.25">
      <c r="A500" s="17" t="s">
        <v>511</v>
      </c>
      <c r="B500" s="13" t="s">
        <v>352</v>
      </c>
      <c r="C500" s="11" t="s">
        <v>33</v>
      </c>
      <c r="D500" s="11" t="s">
        <v>20</v>
      </c>
      <c r="E500" s="13" t="s">
        <v>1254</v>
      </c>
      <c r="F500" s="14" t="s">
        <v>529</v>
      </c>
    </row>
    <row r="501" spans="1:6" x14ac:dyDescent="0.25">
      <c r="A501" s="17" t="s">
        <v>511</v>
      </c>
      <c r="B501" s="13" t="s">
        <v>898</v>
      </c>
      <c r="C501" s="11" t="s">
        <v>33</v>
      </c>
      <c r="D501" s="11" t="s">
        <v>20</v>
      </c>
      <c r="E501" s="13" t="s">
        <v>1259</v>
      </c>
      <c r="F501" s="13" t="s">
        <v>88</v>
      </c>
    </row>
    <row r="502" spans="1:6" x14ac:dyDescent="0.25">
      <c r="A502" s="17" t="s">
        <v>511</v>
      </c>
      <c r="B502" s="13" t="s">
        <v>353</v>
      </c>
      <c r="C502" s="11" t="s">
        <v>33</v>
      </c>
      <c r="D502" s="11" t="s">
        <v>20</v>
      </c>
      <c r="E502" s="13" t="s">
        <v>1338</v>
      </c>
      <c r="F502" s="13" t="s">
        <v>110</v>
      </c>
    </row>
    <row r="503" spans="1:6" x14ac:dyDescent="0.25">
      <c r="A503" s="17" t="s">
        <v>511</v>
      </c>
      <c r="B503" s="13" t="s">
        <v>354</v>
      </c>
      <c r="C503" s="11" t="s">
        <v>33</v>
      </c>
      <c r="D503" s="11" t="s">
        <v>20</v>
      </c>
      <c r="E503" s="13" t="s">
        <v>1339</v>
      </c>
      <c r="F503" s="14" t="s">
        <v>529</v>
      </c>
    </row>
    <row r="504" spans="1:6" x14ac:dyDescent="0.25">
      <c r="A504" s="17" t="s">
        <v>511</v>
      </c>
      <c r="B504" s="13" t="s">
        <v>355</v>
      </c>
      <c r="C504" s="11" t="s">
        <v>33</v>
      </c>
      <c r="D504" s="11" t="s">
        <v>20</v>
      </c>
      <c r="E504" s="13" t="s">
        <v>1340</v>
      </c>
      <c r="F504" s="13" t="s">
        <v>110</v>
      </c>
    </row>
    <row r="505" spans="1:6" x14ac:dyDescent="0.25">
      <c r="A505" s="17" t="s">
        <v>511</v>
      </c>
      <c r="B505" s="13" t="s">
        <v>356</v>
      </c>
      <c r="C505" s="11" t="s">
        <v>33</v>
      </c>
      <c r="D505" s="11" t="s">
        <v>20</v>
      </c>
      <c r="E505" s="13" t="s">
        <v>1341</v>
      </c>
      <c r="F505" s="15" t="s">
        <v>26</v>
      </c>
    </row>
    <row r="506" spans="1:6" x14ac:dyDescent="0.25">
      <c r="A506" s="17" t="s">
        <v>511</v>
      </c>
      <c r="B506" s="13" t="s">
        <v>357</v>
      </c>
      <c r="C506" s="11" t="s">
        <v>33</v>
      </c>
      <c r="D506" s="11" t="s">
        <v>21</v>
      </c>
      <c r="E506" s="13" t="s">
        <v>1286</v>
      </c>
      <c r="F506" s="13" t="s">
        <v>88</v>
      </c>
    </row>
    <row r="507" spans="1:6" x14ac:dyDescent="0.25">
      <c r="A507" s="17" t="s">
        <v>511</v>
      </c>
      <c r="B507" s="13" t="s">
        <v>899</v>
      </c>
      <c r="C507" s="11" t="s">
        <v>33</v>
      </c>
      <c r="D507" s="11" t="s">
        <v>20</v>
      </c>
      <c r="E507" s="13" t="s">
        <v>1312</v>
      </c>
      <c r="F507" s="14" t="s">
        <v>529</v>
      </c>
    </row>
    <row r="508" spans="1:6" x14ac:dyDescent="0.25">
      <c r="A508" s="17" t="s">
        <v>511</v>
      </c>
      <c r="B508" s="13" t="s">
        <v>358</v>
      </c>
      <c r="C508" s="11" t="s">
        <v>33</v>
      </c>
      <c r="D508" s="11" t="s">
        <v>21</v>
      </c>
      <c r="E508" s="13" t="s">
        <v>1342</v>
      </c>
      <c r="F508" s="13" t="s">
        <v>88</v>
      </c>
    </row>
    <row r="509" spans="1:6" x14ac:dyDescent="0.25">
      <c r="A509" s="17" t="s">
        <v>511</v>
      </c>
      <c r="B509" s="13" t="s">
        <v>359</v>
      </c>
      <c r="C509" s="11" t="s">
        <v>33</v>
      </c>
      <c r="D509" s="11" t="s">
        <v>20</v>
      </c>
      <c r="E509" s="13" t="s">
        <v>1343</v>
      </c>
      <c r="F509" s="14" t="s">
        <v>529</v>
      </c>
    </row>
    <row r="510" spans="1:6" x14ac:dyDescent="0.25">
      <c r="A510" s="17" t="s">
        <v>511</v>
      </c>
      <c r="B510" s="13" t="s">
        <v>360</v>
      </c>
      <c r="C510" s="11" t="s">
        <v>33</v>
      </c>
      <c r="D510" s="11" t="s">
        <v>20</v>
      </c>
      <c r="E510" s="13" t="s">
        <v>1344</v>
      </c>
      <c r="F510" s="14" t="s">
        <v>529</v>
      </c>
    </row>
    <row r="511" spans="1:6" x14ac:dyDescent="0.25">
      <c r="A511" s="17" t="s">
        <v>511</v>
      </c>
      <c r="B511" s="13" t="s">
        <v>900</v>
      </c>
      <c r="C511" s="11" t="s">
        <v>33</v>
      </c>
      <c r="D511" s="11" t="s">
        <v>20</v>
      </c>
      <c r="E511" s="13" t="s">
        <v>1345</v>
      </c>
      <c r="F511" s="14" t="s">
        <v>529</v>
      </c>
    </row>
    <row r="512" spans="1:6" x14ac:dyDescent="0.25">
      <c r="A512" s="17" t="s">
        <v>511</v>
      </c>
      <c r="B512" s="13" t="s">
        <v>361</v>
      </c>
      <c r="C512" s="11" t="s">
        <v>33</v>
      </c>
      <c r="D512" s="11" t="s">
        <v>20</v>
      </c>
      <c r="E512" s="13" t="s">
        <v>1346</v>
      </c>
      <c r="F512" s="15" t="s">
        <v>26</v>
      </c>
    </row>
    <row r="513" spans="1:6" x14ac:dyDescent="0.25">
      <c r="A513" s="17" t="s">
        <v>511</v>
      </c>
      <c r="B513" s="13" t="s">
        <v>362</v>
      </c>
      <c r="C513" s="11" t="s">
        <v>33</v>
      </c>
      <c r="D513" s="11" t="s">
        <v>20</v>
      </c>
      <c r="E513" s="13" t="s">
        <v>1347</v>
      </c>
      <c r="F513" s="14" t="s">
        <v>529</v>
      </c>
    </row>
    <row r="514" spans="1:6" x14ac:dyDescent="0.25">
      <c r="A514" s="17" t="s">
        <v>511</v>
      </c>
      <c r="B514" s="13" t="s">
        <v>363</v>
      </c>
      <c r="C514" s="11" t="s">
        <v>33</v>
      </c>
      <c r="D514" s="11" t="s">
        <v>20</v>
      </c>
      <c r="E514" s="13" t="s">
        <v>1348</v>
      </c>
      <c r="F514" s="14" t="s">
        <v>529</v>
      </c>
    </row>
    <row r="515" spans="1:6" x14ac:dyDescent="0.25">
      <c r="A515" s="17" t="s">
        <v>511</v>
      </c>
      <c r="B515" s="13" t="s">
        <v>364</v>
      </c>
      <c r="C515" s="11" t="s">
        <v>33</v>
      </c>
      <c r="D515" s="11" t="s">
        <v>20</v>
      </c>
      <c r="E515" s="13" t="s">
        <v>1317</v>
      </c>
      <c r="F515" s="13" t="s">
        <v>88</v>
      </c>
    </row>
    <row r="516" spans="1:6" x14ac:dyDescent="0.25">
      <c r="A516" s="17" t="s">
        <v>511</v>
      </c>
      <c r="B516" s="13" t="s">
        <v>901</v>
      </c>
      <c r="C516" s="11" t="s">
        <v>33</v>
      </c>
      <c r="D516" s="11" t="s">
        <v>20</v>
      </c>
      <c r="E516" s="13" t="s">
        <v>1349</v>
      </c>
      <c r="F516" s="13" t="s">
        <v>88</v>
      </c>
    </row>
    <row r="517" spans="1:6" x14ac:dyDescent="0.25">
      <c r="A517" s="17" t="s">
        <v>511</v>
      </c>
      <c r="B517" s="13" t="s">
        <v>365</v>
      </c>
      <c r="C517" s="11" t="s">
        <v>33</v>
      </c>
      <c r="D517" s="11" t="s">
        <v>20</v>
      </c>
      <c r="E517" s="13" t="s">
        <v>1279</v>
      </c>
      <c r="F517" s="13" t="s">
        <v>88</v>
      </c>
    </row>
    <row r="518" spans="1:6" x14ac:dyDescent="0.25">
      <c r="A518" s="17" t="s">
        <v>511</v>
      </c>
      <c r="B518" s="13" t="s">
        <v>366</v>
      </c>
      <c r="C518" s="11" t="s">
        <v>33</v>
      </c>
      <c r="D518" s="11" t="s">
        <v>20</v>
      </c>
      <c r="E518" s="13" t="s">
        <v>1350</v>
      </c>
      <c r="F518" s="14" t="s">
        <v>529</v>
      </c>
    </row>
    <row r="519" spans="1:6" x14ac:dyDescent="0.25">
      <c r="A519" s="17" t="s">
        <v>511</v>
      </c>
      <c r="B519" s="13" t="s">
        <v>367</v>
      </c>
      <c r="C519" s="11" t="s">
        <v>33</v>
      </c>
      <c r="D519" s="11" t="s">
        <v>20</v>
      </c>
      <c r="E519" s="13" t="s">
        <v>1330</v>
      </c>
      <c r="F519" s="13" t="s">
        <v>88</v>
      </c>
    </row>
    <row r="520" spans="1:6" x14ac:dyDescent="0.25">
      <c r="A520" s="17" t="s">
        <v>511</v>
      </c>
      <c r="B520" s="13" t="s">
        <v>368</v>
      </c>
      <c r="C520" s="11" t="s">
        <v>33</v>
      </c>
      <c r="D520" s="11" t="s">
        <v>20</v>
      </c>
      <c r="E520" s="13" t="s">
        <v>1351</v>
      </c>
      <c r="F520" s="13" t="s">
        <v>88</v>
      </c>
    </row>
    <row r="521" spans="1:6" x14ac:dyDescent="0.25">
      <c r="A521" s="17" t="s">
        <v>511</v>
      </c>
      <c r="B521" s="13" t="s">
        <v>369</v>
      </c>
      <c r="C521" s="11" t="s">
        <v>33</v>
      </c>
      <c r="D521" s="11" t="s">
        <v>20</v>
      </c>
      <c r="E521" s="13" t="s">
        <v>1352</v>
      </c>
      <c r="F521" s="13" t="s">
        <v>88</v>
      </c>
    </row>
    <row r="522" spans="1:6" x14ac:dyDescent="0.25">
      <c r="A522" s="17" t="s">
        <v>511</v>
      </c>
      <c r="B522" s="13" t="s">
        <v>370</v>
      </c>
      <c r="C522" s="11" t="s">
        <v>33</v>
      </c>
      <c r="D522" s="11" t="s">
        <v>20</v>
      </c>
      <c r="E522" s="13" t="s">
        <v>1353</v>
      </c>
      <c r="F522" s="15" t="s">
        <v>26</v>
      </c>
    </row>
    <row r="523" spans="1:6" x14ac:dyDescent="0.25">
      <c r="A523" s="17" t="s">
        <v>511</v>
      </c>
      <c r="B523" s="13" t="s">
        <v>371</v>
      </c>
      <c r="C523" s="11" t="s">
        <v>33</v>
      </c>
      <c r="D523" s="11" t="s">
        <v>20</v>
      </c>
      <c r="E523" s="13" t="s">
        <v>1354</v>
      </c>
      <c r="F523" s="15" t="s">
        <v>26</v>
      </c>
    </row>
    <row r="524" spans="1:6" x14ac:dyDescent="0.25">
      <c r="A524" s="17" t="s">
        <v>511</v>
      </c>
      <c r="B524" s="13" t="s">
        <v>372</v>
      </c>
      <c r="C524" s="11" t="s">
        <v>33</v>
      </c>
      <c r="D524" s="11" t="s">
        <v>20</v>
      </c>
      <c r="E524" s="13" t="s">
        <v>1355</v>
      </c>
      <c r="F524" s="15" t="s">
        <v>26</v>
      </c>
    </row>
    <row r="525" spans="1:6" x14ac:dyDescent="0.25">
      <c r="A525" s="17" t="s">
        <v>511</v>
      </c>
      <c r="B525" s="13" t="s">
        <v>373</v>
      </c>
      <c r="C525" s="11" t="s">
        <v>33</v>
      </c>
      <c r="D525" s="11" t="s">
        <v>21</v>
      </c>
      <c r="E525" s="13" t="s">
        <v>1356</v>
      </c>
      <c r="F525" s="13" t="s">
        <v>78</v>
      </c>
    </row>
    <row r="526" spans="1:6" x14ac:dyDescent="0.25">
      <c r="A526" s="17" t="s">
        <v>511</v>
      </c>
      <c r="B526" s="13" t="s">
        <v>902</v>
      </c>
      <c r="C526" s="11" t="s">
        <v>33</v>
      </c>
      <c r="D526" s="11" t="s">
        <v>20</v>
      </c>
      <c r="E526" s="13" t="s">
        <v>1357</v>
      </c>
      <c r="F526" s="13" t="s">
        <v>110</v>
      </c>
    </row>
    <row r="527" spans="1:6" x14ac:dyDescent="0.25">
      <c r="A527" s="17" t="s">
        <v>511</v>
      </c>
      <c r="B527" s="13" t="s">
        <v>374</v>
      </c>
      <c r="C527" s="11" t="s">
        <v>33</v>
      </c>
      <c r="D527" s="11" t="s">
        <v>20</v>
      </c>
      <c r="E527" s="13" t="s">
        <v>1358</v>
      </c>
      <c r="F527" s="13" t="s">
        <v>78</v>
      </c>
    </row>
    <row r="528" spans="1:6" x14ac:dyDescent="0.25">
      <c r="A528" s="17" t="s">
        <v>511</v>
      </c>
      <c r="B528" s="13" t="s">
        <v>375</v>
      </c>
      <c r="C528" s="11" t="s">
        <v>33</v>
      </c>
      <c r="D528" s="11" t="s">
        <v>20</v>
      </c>
      <c r="E528" s="13" t="s">
        <v>1359</v>
      </c>
      <c r="F528" s="15" t="s">
        <v>26</v>
      </c>
    </row>
    <row r="529" spans="1:6" x14ac:dyDescent="0.25">
      <c r="A529" s="17" t="s">
        <v>511</v>
      </c>
      <c r="B529" s="13" t="s">
        <v>903</v>
      </c>
      <c r="C529" s="11" t="s">
        <v>33</v>
      </c>
      <c r="D529" s="11" t="s">
        <v>20</v>
      </c>
      <c r="E529" s="13" t="s">
        <v>1360</v>
      </c>
      <c r="F529" s="15" t="s">
        <v>26</v>
      </c>
    </row>
    <row r="530" spans="1:6" x14ac:dyDescent="0.25">
      <c r="A530" s="17" t="s">
        <v>511</v>
      </c>
      <c r="B530" s="13" t="s">
        <v>376</v>
      </c>
      <c r="C530" s="11" t="s">
        <v>33</v>
      </c>
      <c r="D530" s="11" t="s">
        <v>20</v>
      </c>
      <c r="E530" s="13" t="s">
        <v>1250</v>
      </c>
      <c r="F530" s="15" t="s">
        <v>26</v>
      </c>
    </row>
    <row r="531" spans="1:6" x14ac:dyDescent="0.25">
      <c r="A531" s="17" t="s">
        <v>511</v>
      </c>
      <c r="B531" s="13" t="s">
        <v>377</v>
      </c>
      <c r="C531" s="11" t="s">
        <v>33</v>
      </c>
      <c r="D531" s="11" t="s">
        <v>20</v>
      </c>
      <c r="E531" s="13" t="s">
        <v>1361</v>
      </c>
      <c r="F531" s="15" t="s">
        <v>26</v>
      </c>
    </row>
    <row r="532" spans="1:6" x14ac:dyDescent="0.25">
      <c r="A532" s="17" t="s">
        <v>511</v>
      </c>
      <c r="B532" s="13" t="s">
        <v>378</v>
      </c>
      <c r="C532" s="11" t="s">
        <v>33</v>
      </c>
      <c r="D532" s="11" t="s">
        <v>20</v>
      </c>
      <c r="E532" s="13" t="s">
        <v>1362</v>
      </c>
      <c r="F532" s="15" t="s">
        <v>26</v>
      </c>
    </row>
    <row r="533" spans="1:6" x14ac:dyDescent="0.25">
      <c r="A533" s="17" t="s">
        <v>511</v>
      </c>
      <c r="B533" s="13" t="s">
        <v>379</v>
      </c>
      <c r="C533" s="11" t="s">
        <v>33</v>
      </c>
      <c r="D533" s="11" t="s">
        <v>20</v>
      </c>
      <c r="E533" s="13" t="s">
        <v>1283</v>
      </c>
      <c r="F533" s="15" t="s">
        <v>26</v>
      </c>
    </row>
    <row r="534" spans="1:6" x14ac:dyDescent="0.25">
      <c r="A534" s="17" t="s">
        <v>511</v>
      </c>
      <c r="B534" s="13" t="s">
        <v>380</v>
      </c>
      <c r="C534" s="11" t="s">
        <v>33</v>
      </c>
      <c r="D534" s="11" t="s">
        <v>20</v>
      </c>
      <c r="E534" s="13" t="s">
        <v>1304</v>
      </c>
      <c r="F534" s="13" t="s">
        <v>88</v>
      </c>
    </row>
    <row r="535" spans="1:6" x14ac:dyDescent="0.25">
      <c r="A535" s="17" t="s">
        <v>511</v>
      </c>
      <c r="B535" s="13" t="s">
        <v>381</v>
      </c>
      <c r="C535" s="11" t="s">
        <v>33</v>
      </c>
      <c r="D535" s="11" t="s">
        <v>20</v>
      </c>
      <c r="E535" s="13" t="s">
        <v>1331</v>
      </c>
      <c r="F535" s="14" t="s">
        <v>529</v>
      </c>
    </row>
    <row r="536" spans="1:6" x14ac:dyDescent="0.25">
      <c r="A536" s="17" t="s">
        <v>511</v>
      </c>
      <c r="B536" s="13" t="s">
        <v>382</v>
      </c>
      <c r="C536" s="11" t="s">
        <v>33</v>
      </c>
      <c r="D536" s="11" t="s">
        <v>20</v>
      </c>
      <c r="E536" s="13" t="s">
        <v>1305</v>
      </c>
      <c r="F536" s="14" t="s">
        <v>529</v>
      </c>
    </row>
    <row r="537" spans="1:6" x14ac:dyDescent="0.25">
      <c r="A537" s="17" t="s">
        <v>511</v>
      </c>
      <c r="B537" s="13" t="s">
        <v>383</v>
      </c>
      <c r="C537" s="11" t="s">
        <v>33</v>
      </c>
      <c r="D537" s="11" t="s">
        <v>20</v>
      </c>
      <c r="E537" s="13" t="s">
        <v>1363</v>
      </c>
      <c r="F537" s="13" t="s">
        <v>88</v>
      </c>
    </row>
    <row r="538" spans="1:6" x14ac:dyDescent="0.25">
      <c r="A538" s="17" t="s">
        <v>511</v>
      </c>
      <c r="B538" s="13" t="s">
        <v>384</v>
      </c>
      <c r="C538" s="11" t="s">
        <v>33</v>
      </c>
      <c r="D538" s="11" t="s">
        <v>21</v>
      </c>
      <c r="E538" s="13" t="s">
        <v>1364</v>
      </c>
      <c r="F538" s="14" t="s">
        <v>529</v>
      </c>
    </row>
    <row r="539" spans="1:6" x14ac:dyDescent="0.25">
      <c r="A539" s="17" t="s">
        <v>511</v>
      </c>
      <c r="B539" s="13" t="s">
        <v>385</v>
      </c>
      <c r="C539" s="11" t="s">
        <v>33</v>
      </c>
      <c r="D539" s="11" t="s">
        <v>20</v>
      </c>
      <c r="E539" s="13" t="s">
        <v>1365</v>
      </c>
      <c r="F539" s="14" t="s">
        <v>529</v>
      </c>
    </row>
    <row r="540" spans="1:6" x14ac:dyDescent="0.25">
      <c r="A540" s="17" t="s">
        <v>511</v>
      </c>
      <c r="B540" s="13" t="s">
        <v>386</v>
      </c>
      <c r="C540" s="11" t="s">
        <v>33</v>
      </c>
      <c r="D540" s="11" t="s">
        <v>20</v>
      </c>
      <c r="E540" s="13" t="s">
        <v>1366</v>
      </c>
      <c r="F540" s="14" t="s">
        <v>529</v>
      </c>
    </row>
    <row r="541" spans="1:6" x14ac:dyDescent="0.25">
      <c r="A541" s="17" t="s">
        <v>511</v>
      </c>
      <c r="B541" s="13" t="s">
        <v>387</v>
      </c>
      <c r="C541" s="11" t="s">
        <v>33</v>
      </c>
      <c r="D541" s="11" t="s">
        <v>20</v>
      </c>
      <c r="E541" s="13" t="s">
        <v>1350</v>
      </c>
      <c r="F541" s="14" t="s">
        <v>529</v>
      </c>
    </row>
    <row r="542" spans="1:6" x14ac:dyDescent="0.25">
      <c r="A542" s="17" t="s">
        <v>511</v>
      </c>
      <c r="B542" s="13" t="s">
        <v>388</v>
      </c>
      <c r="C542" s="11" t="s">
        <v>33</v>
      </c>
      <c r="D542" s="11" t="s">
        <v>20</v>
      </c>
      <c r="E542" s="13" t="s">
        <v>1367</v>
      </c>
      <c r="F542" s="14" t="s">
        <v>529</v>
      </c>
    </row>
    <row r="543" spans="1:6" x14ac:dyDescent="0.25">
      <c r="A543" s="17" t="s">
        <v>511</v>
      </c>
      <c r="B543" s="13" t="s">
        <v>904</v>
      </c>
      <c r="C543" s="11" t="s">
        <v>33</v>
      </c>
      <c r="D543" s="11" t="s">
        <v>20</v>
      </c>
      <c r="E543" s="13" t="s">
        <v>1368</v>
      </c>
      <c r="F543" s="14" t="s">
        <v>529</v>
      </c>
    </row>
    <row r="544" spans="1:6" x14ac:dyDescent="0.25">
      <c r="A544" s="17" t="s">
        <v>511</v>
      </c>
      <c r="B544" s="13" t="s">
        <v>389</v>
      </c>
      <c r="C544" s="11" t="s">
        <v>33</v>
      </c>
      <c r="D544" s="11" t="s">
        <v>20</v>
      </c>
      <c r="E544" s="13" t="s">
        <v>1369</v>
      </c>
      <c r="F544" s="14" t="s">
        <v>529</v>
      </c>
    </row>
    <row r="545" spans="1:6" x14ac:dyDescent="0.25">
      <c r="A545" s="17" t="s">
        <v>511</v>
      </c>
      <c r="B545" s="13" t="s">
        <v>390</v>
      </c>
      <c r="C545" s="11" t="s">
        <v>33</v>
      </c>
      <c r="D545" s="11" t="s">
        <v>20</v>
      </c>
      <c r="E545" s="13" t="s">
        <v>1370</v>
      </c>
      <c r="F545" s="14" t="s">
        <v>529</v>
      </c>
    </row>
    <row r="546" spans="1:6" x14ac:dyDescent="0.25">
      <c r="A546" s="17" t="s">
        <v>511</v>
      </c>
      <c r="B546" s="13" t="s">
        <v>391</v>
      </c>
      <c r="C546" s="11" t="s">
        <v>33</v>
      </c>
      <c r="D546" s="11" t="s">
        <v>21</v>
      </c>
      <c r="E546" s="13" t="s">
        <v>1302</v>
      </c>
      <c r="F546" s="13" t="s">
        <v>88</v>
      </c>
    </row>
    <row r="547" spans="1:6" x14ac:dyDescent="0.25">
      <c r="A547" s="17" t="s">
        <v>511</v>
      </c>
      <c r="B547" s="13" t="s">
        <v>392</v>
      </c>
      <c r="C547" s="11" t="s">
        <v>33</v>
      </c>
      <c r="D547" s="11" t="s">
        <v>20</v>
      </c>
      <c r="E547" s="13" t="s">
        <v>1330</v>
      </c>
      <c r="F547" s="13" t="s">
        <v>88</v>
      </c>
    </row>
    <row r="548" spans="1:6" x14ac:dyDescent="0.25">
      <c r="A548" s="17" t="s">
        <v>511</v>
      </c>
      <c r="B548" s="13" t="s">
        <v>393</v>
      </c>
      <c r="C548" s="11" t="s">
        <v>33</v>
      </c>
      <c r="D548" s="11" t="s">
        <v>20</v>
      </c>
      <c r="E548" s="13" t="s">
        <v>1371</v>
      </c>
      <c r="F548" s="14" t="s">
        <v>529</v>
      </c>
    </row>
    <row r="549" spans="1:6" x14ac:dyDescent="0.25">
      <c r="A549" s="17" t="s">
        <v>511</v>
      </c>
      <c r="B549" s="13" t="s">
        <v>394</v>
      </c>
      <c r="C549" s="11" t="s">
        <v>33</v>
      </c>
      <c r="D549" s="11" t="s">
        <v>20</v>
      </c>
      <c r="E549" s="13" t="s">
        <v>1372</v>
      </c>
      <c r="F549" s="14" t="s">
        <v>529</v>
      </c>
    </row>
    <row r="550" spans="1:6" x14ac:dyDescent="0.25">
      <c r="A550" s="17" t="s">
        <v>511</v>
      </c>
      <c r="B550" s="13" t="s">
        <v>395</v>
      </c>
      <c r="C550" s="11" t="s">
        <v>33</v>
      </c>
      <c r="D550" s="11" t="s">
        <v>20</v>
      </c>
      <c r="E550" s="13" t="s">
        <v>1373</v>
      </c>
      <c r="F550" s="13" t="s">
        <v>88</v>
      </c>
    </row>
    <row r="551" spans="1:6" x14ac:dyDescent="0.25">
      <c r="A551" s="17" t="s">
        <v>511</v>
      </c>
      <c r="B551" s="13" t="s">
        <v>396</v>
      </c>
      <c r="C551" s="11" t="s">
        <v>33</v>
      </c>
      <c r="D551" s="11" t="s">
        <v>20</v>
      </c>
      <c r="E551" s="13" t="s">
        <v>1374</v>
      </c>
      <c r="F551" s="13" t="s">
        <v>88</v>
      </c>
    </row>
    <row r="552" spans="1:6" x14ac:dyDescent="0.25">
      <c r="A552" s="17" t="s">
        <v>511</v>
      </c>
      <c r="B552" s="13" t="s">
        <v>397</v>
      </c>
      <c r="C552" s="11" t="s">
        <v>33</v>
      </c>
      <c r="D552" s="11" t="s">
        <v>20</v>
      </c>
      <c r="E552" s="13" t="s">
        <v>1375</v>
      </c>
      <c r="F552" s="15" t="s">
        <v>26</v>
      </c>
    </row>
    <row r="553" spans="1:6" x14ac:dyDescent="0.25">
      <c r="A553" s="17" t="s">
        <v>511</v>
      </c>
      <c r="B553" s="13" t="s">
        <v>398</v>
      </c>
      <c r="C553" s="11" t="s">
        <v>33</v>
      </c>
      <c r="D553" s="11" t="s">
        <v>20</v>
      </c>
      <c r="E553" s="13" t="s">
        <v>1376</v>
      </c>
      <c r="F553" s="14" t="s">
        <v>529</v>
      </c>
    </row>
    <row r="554" spans="1:6" x14ac:dyDescent="0.25">
      <c r="A554" s="17" t="s">
        <v>511</v>
      </c>
      <c r="B554" s="13" t="s">
        <v>399</v>
      </c>
      <c r="C554" s="11" t="s">
        <v>33</v>
      </c>
      <c r="D554" s="11" t="s">
        <v>20</v>
      </c>
      <c r="E554" s="13" t="s">
        <v>1377</v>
      </c>
      <c r="F554" s="14" t="s">
        <v>529</v>
      </c>
    </row>
    <row r="555" spans="1:6" x14ac:dyDescent="0.25">
      <c r="A555" s="17" t="s">
        <v>511</v>
      </c>
      <c r="B555" s="13" t="s">
        <v>400</v>
      </c>
      <c r="C555" s="11" t="s">
        <v>33</v>
      </c>
      <c r="D555" s="11" t="s">
        <v>20</v>
      </c>
      <c r="E555" s="13" t="s">
        <v>1378</v>
      </c>
      <c r="F555" s="14" t="s">
        <v>529</v>
      </c>
    </row>
    <row r="556" spans="1:6" x14ac:dyDescent="0.25">
      <c r="A556" s="17" t="s">
        <v>511</v>
      </c>
      <c r="B556" s="13" t="s">
        <v>401</v>
      </c>
      <c r="C556" s="11" t="s">
        <v>33</v>
      </c>
      <c r="D556" s="11" t="s">
        <v>20</v>
      </c>
      <c r="E556" s="13" t="s">
        <v>1379</v>
      </c>
      <c r="F556" s="14" t="s">
        <v>529</v>
      </c>
    </row>
    <row r="557" spans="1:6" x14ac:dyDescent="0.25">
      <c r="A557" s="17" t="s">
        <v>511</v>
      </c>
      <c r="B557" s="13" t="s">
        <v>402</v>
      </c>
      <c r="C557" s="11" t="s">
        <v>33</v>
      </c>
      <c r="D557" s="11" t="s">
        <v>20</v>
      </c>
      <c r="E557" s="13" t="s">
        <v>1239</v>
      </c>
      <c r="F557" s="14" t="s">
        <v>529</v>
      </c>
    </row>
    <row r="558" spans="1:6" x14ac:dyDescent="0.25">
      <c r="A558" s="17" t="s">
        <v>511</v>
      </c>
      <c r="B558" s="13" t="s">
        <v>403</v>
      </c>
      <c r="C558" s="11" t="s">
        <v>33</v>
      </c>
      <c r="D558" s="11" t="s">
        <v>21</v>
      </c>
      <c r="E558" s="13" t="s">
        <v>1380</v>
      </c>
      <c r="F558" s="13" t="s">
        <v>88</v>
      </c>
    </row>
    <row r="559" spans="1:6" x14ac:dyDescent="0.25">
      <c r="A559" s="17" t="s">
        <v>511</v>
      </c>
      <c r="B559" s="13" t="s">
        <v>404</v>
      </c>
      <c r="C559" s="11" t="s">
        <v>33</v>
      </c>
      <c r="D559" s="11" t="s">
        <v>20</v>
      </c>
      <c r="E559" s="13" t="s">
        <v>1381</v>
      </c>
      <c r="F559" s="13" t="s">
        <v>88</v>
      </c>
    </row>
    <row r="560" spans="1:6" x14ac:dyDescent="0.25">
      <c r="A560" s="17" t="s">
        <v>511</v>
      </c>
      <c r="B560" s="13" t="s">
        <v>405</v>
      </c>
      <c r="C560" s="11" t="s">
        <v>33</v>
      </c>
      <c r="D560" s="11" t="s">
        <v>20</v>
      </c>
      <c r="E560" s="13" t="s">
        <v>1382</v>
      </c>
      <c r="F560" s="14" t="s">
        <v>529</v>
      </c>
    </row>
    <row r="561" spans="1:6" x14ac:dyDescent="0.25">
      <c r="A561" s="17" t="s">
        <v>511</v>
      </c>
      <c r="B561" s="13" t="s">
        <v>406</v>
      </c>
      <c r="C561" s="11" t="s">
        <v>33</v>
      </c>
      <c r="D561" s="11" t="s">
        <v>20</v>
      </c>
      <c r="E561" s="13" t="s">
        <v>1267</v>
      </c>
      <c r="F561" s="14" t="s">
        <v>529</v>
      </c>
    </row>
    <row r="562" spans="1:6" x14ac:dyDescent="0.25">
      <c r="A562" s="17" t="s">
        <v>511</v>
      </c>
      <c r="B562" s="13" t="s">
        <v>407</v>
      </c>
      <c r="C562" s="11" t="s">
        <v>33</v>
      </c>
      <c r="D562" s="11" t="s">
        <v>20</v>
      </c>
      <c r="E562" s="13" t="s">
        <v>1383</v>
      </c>
      <c r="F562" s="14" t="s">
        <v>529</v>
      </c>
    </row>
    <row r="563" spans="1:6" x14ac:dyDescent="0.25">
      <c r="A563" s="17" t="s">
        <v>511</v>
      </c>
      <c r="B563" s="13" t="s">
        <v>408</v>
      </c>
      <c r="C563" s="11" t="s">
        <v>33</v>
      </c>
      <c r="D563" s="11" t="s">
        <v>20</v>
      </c>
      <c r="E563" s="13" t="s">
        <v>1384</v>
      </c>
      <c r="F563" s="13" t="s">
        <v>88</v>
      </c>
    </row>
    <row r="564" spans="1:6" x14ac:dyDescent="0.25">
      <c r="A564" s="17" t="s">
        <v>511</v>
      </c>
      <c r="B564" s="13" t="s">
        <v>905</v>
      </c>
      <c r="C564" s="11" t="s">
        <v>33</v>
      </c>
      <c r="D564" s="11" t="s">
        <v>20</v>
      </c>
      <c r="E564" s="13" t="s">
        <v>1351</v>
      </c>
      <c r="F564" s="13" t="s">
        <v>88</v>
      </c>
    </row>
    <row r="565" spans="1:6" x14ac:dyDescent="0.25">
      <c r="A565" s="17" t="s">
        <v>511</v>
      </c>
      <c r="B565" s="13" t="s">
        <v>409</v>
      </c>
      <c r="C565" s="11" t="s">
        <v>33</v>
      </c>
      <c r="D565" s="11" t="s">
        <v>20</v>
      </c>
      <c r="E565" s="13" t="s">
        <v>1385</v>
      </c>
      <c r="F565" s="14" t="s">
        <v>529</v>
      </c>
    </row>
    <row r="566" spans="1:6" x14ac:dyDescent="0.25">
      <c r="A566" s="17" t="s">
        <v>511</v>
      </c>
      <c r="B566" s="13" t="s">
        <v>410</v>
      </c>
      <c r="C566" s="11" t="s">
        <v>33</v>
      </c>
      <c r="D566" s="11" t="s">
        <v>20</v>
      </c>
      <c r="E566" s="13" t="s">
        <v>1285</v>
      </c>
      <c r="F566" s="14" t="s">
        <v>529</v>
      </c>
    </row>
    <row r="567" spans="1:6" x14ac:dyDescent="0.25">
      <c r="A567" s="17" t="s">
        <v>511</v>
      </c>
      <c r="B567" s="13" t="s">
        <v>411</v>
      </c>
      <c r="C567" s="11" t="s">
        <v>33</v>
      </c>
      <c r="D567" s="11" t="s">
        <v>20</v>
      </c>
      <c r="E567" s="13" t="s">
        <v>1273</v>
      </c>
      <c r="F567" s="13" t="s">
        <v>88</v>
      </c>
    </row>
    <row r="568" spans="1:6" x14ac:dyDescent="0.25">
      <c r="A568" s="17" t="s">
        <v>511</v>
      </c>
      <c r="B568" s="13" t="s">
        <v>412</v>
      </c>
      <c r="C568" s="11" t="s">
        <v>33</v>
      </c>
      <c r="D568" s="11" t="s">
        <v>20</v>
      </c>
      <c r="E568" s="13" t="s">
        <v>1386</v>
      </c>
      <c r="F568" s="14" t="s">
        <v>529</v>
      </c>
    </row>
    <row r="569" spans="1:6" x14ac:dyDescent="0.25">
      <c r="A569" s="17" t="s">
        <v>511</v>
      </c>
      <c r="B569" s="13" t="s">
        <v>413</v>
      </c>
      <c r="C569" s="11" t="s">
        <v>33</v>
      </c>
      <c r="D569" s="11" t="s">
        <v>20</v>
      </c>
      <c r="E569" s="13" t="s">
        <v>1252</v>
      </c>
      <c r="F569" s="14" t="s">
        <v>529</v>
      </c>
    </row>
    <row r="570" spans="1:6" x14ac:dyDescent="0.25">
      <c r="A570" s="17" t="s">
        <v>511</v>
      </c>
      <c r="B570" s="13" t="s">
        <v>414</v>
      </c>
      <c r="C570" s="11" t="s">
        <v>33</v>
      </c>
      <c r="D570" s="11" t="s">
        <v>20</v>
      </c>
      <c r="E570" s="13" t="s">
        <v>1352</v>
      </c>
      <c r="F570" s="14" t="s">
        <v>529</v>
      </c>
    </row>
    <row r="571" spans="1:6" x14ac:dyDescent="0.25">
      <c r="A571" s="17" t="s">
        <v>511</v>
      </c>
      <c r="B571" s="13" t="s">
        <v>415</v>
      </c>
      <c r="C571" s="11" t="s">
        <v>33</v>
      </c>
      <c r="D571" s="11" t="s">
        <v>20</v>
      </c>
      <c r="E571" s="13" t="s">
        <v>1387</v>
      </c>
      <c r="F571" s="14" t="s">
        <v>529</v>
      </c>
    </row>
    <row r="572" spans="1:6" x14ac:dyDescent="0.25">
      <c r="A572" s="17" t="s">
        <v>511</v>
      </c>
      <c r="B572" s="13" t="s">
        <v>416</v>
      </c>
      <c r="C572" s="11" t="s">
        <v>33</v>
      </c>
      <c r="D572" s="11" t="s">
        <v>20</v>
      </c>
      <c r="E572" s="13" t="s">
        <v>1381</v>
      </c>
      <c r="F572" s="13" t="s">
        <v>88</v>
      </c>
    </row>
    <row r="573" spans="1:6" x14ac:dyDescent="0.25">
      <c r="A573" s="17" t="s">
        <v>511</v>
      </c>
      <c r="B573" s="13" t="s">
        <v>417</v>
      </c>
      <c r="C573" s="11" t="s">
        <v>33</v>
      </c>
      <c r="D573" s="11" t="s">
        <v>20</v>
      </c>
      <c r="E573" s="13" t="s">
        <v>1316</v>
      </c>
      <c r="F573" s="13" t="s">
        <v>110</v>
      </c>
    </row>
    <row r="574" spans="1:6" x14ac:dyDescent="0.25">
      <c r="A574" s="17" t="s">
        <v>511</v>
      </c>
      <c r="B574" s="13" t="s">
        <v>418</v>
      </c>
      <c r="C574" s="11" t="s">
        <v>33</v>
      </c>
      <c r="D574" s="11" t="s">
        <v>20</v>
      </c>
      <c r="E574" s="13" t="s">
        <v>1236</v>
      </c>
      <c r="F574" s="13" t="s">
        <v>88</v>
      </c>
    </row>
    <row r="575" spans="1:6" x14ac:dyDescent="0.25">
      <c r="A575" s="17" t="s">
        <v>511</v>
      </c>
      <c r="B575" s="13" t="s">
        <v>419</v>
      </c>
      <c r="C575" s="11" t="s">
        <v>33</v>
      </c>
      <c r="D575" s="11" t="s">
        <v>20</v>
      </c>
      <c r="E575" s="13" t="s">
        <v>1388</v>
      </c>
      <c r="F575" s="13" t="s">
        <v>88</v>
      </c>
    </row>
    <row r="576" spans="1:6" x14ac:dyDescent="0.25">
      <c r="A576" s="17" t="s">
        <v>511</v>
      </c>
      <c r="B576" s="13" t="s">
        <v>420</v>
      </c>
      <c r="C576" s="11" t="s">
        <v>33</v>
      </c>
      <c r="D576" s="11" t="s">
        <v>20</v>
      </c>
      <c r="E576" s="13" t="s">
        <v>1389</v>
      </c>
      <c r="F576" s="14" t="s">
        <v>529</v>
      </c>
    </row>
    <row r="577" spans="1:6" x14ac:dyDescent="0.25">
      <c r="A577" s="17" t="s">
        <v>511</v>
      </c>
      <c r="B577" s="13" t="s">
        <v>421</v>
      </c>
      <c r="C577" s="11" t="s">
        <v>33</v>
      </c>
      <c r="D577" s="11" t="s">
        <v>20</v>
      </c>
      <c r="E577" s="13" t="s">
        <v>1390</v>
      </c>
      <c r="F577" s="13" t="s">
        <v>88</v>
      </c>
    </row>
    <row r="578" spans="1:6" x14ac:dyDescent="0.25">
      <c r="A578" s="17" t="s">
        <v>511</v>
      </c>
      <c r="B578" s="13" t="s">
        <v>422</v>
      </c>
      <c r="C578" s="11" t="s">
        <v>33</v>
      </c>
      <c r="D578" s="11" t="s">
        <v>20</v>
      </c>
      <c r="E578" s="13" t="s">
        <v>1391</v>
      </c>
      <c r="F578" s="14" t="s">
        <v>529</v>
      </c>
    </row>
    <row r="579" spans="1:6" x14ac:dyDescent="0.25">
      <c r="A579" s="17" t="s">
        <v>511</v>
      </c>
      <c r="B579" s="13" t="s">
        <v>423</v>
      </c>
      <c r="C579" s="11" t="s">
        <v>33</v>
      </c>
      <c r="D579" s="11" t="s">
        <v>20</v>
      </c>
      <c r="E579" s="13" t="s">
        <v>1340</v>
      </c>
      <c r="F579" s="13" t="s">
        <v>110</v>
      </c>
    </row>
    <row r="580" spans="1:6" x14ac:dyDescent="0.25">
      <c r="A580" s="17" t="s">
        <v>511</v>
      </c>
      <c r="B580" s="13" t="s">
        <v>424</v>
      </c>
      <c r="C580" s="11" t="s">
        <v>33</v>
      </c>
      <c r="D580" s="11" t="s">
        <v>20</v>
      </c>
      <c r="E580" s="13" t="s">
        <v>1392</v>
      </c>
      <c r="F580" s="14" t="s">
        <v>529</v>
      </c>
    </row>
    <row r="581" spans="1:6" x14ac:dyDescent="0.25">
      <c r="A581" s="17" t="s">
        <v>511</v>
      </c>
      <c r="B581" s="13" t="s">
        <v>425</v>
      </c>
      <c r="C581" s="11" t="s">
        <v>33</v>
      </c>
      <c r="D581" s="11" t="s">
        <v>20</v>
      </c>
      <c r="E581" s="13" t="s">
        <v>1393</v>
      </c>
      <c r="F581" s="14" t="s">
        <v>529</v>
      </c>
    </row>
    <row r="582" spans="1:6" x14ac:dyDescent="0.25">
      <c r="A582" s="17" t="s">
        <v>511</v>
      </c>
      <c r="B582" s="13" t="s">
        <v>906</v>
      </c>
      <c r="C582" s="11" t="s">
        <v>33</v>
      </c>
      <c r="D582" s="11" t="s">
        <v>20</v>
      </c>
      <c r="E582" s="13" t="s">
        <v>1394</v>
      </c>
      <c r="F582" s="14" t="s">
        <v>529</v>
      </c>
    </row>
    <row r="583" spans="1:6" x14ac:dyDescent="0.25">
      <c r="A583" s="17" t="s">
        <v>511</v>
      </c>
      <c r="B583" s="13" t="s">
        <v>907</v>
      </c>
      <c r="C583" s="11" t="s">
        <v>33</v>
      </c>
      <c r="D583" s="11" t="s">
        <v>20</v>
      </c>
      <c r="E583" s="13" t="s">
        <v>1306</v>
      </c>
      <c r="F583" s="13" t="s">
        <v>88</v>
      </c>
    </row>
    <row r="584" spans="1:6" x14ac:dyDescent="0.25">
      <c r="A584" s="17" t="s">
        <v>511</v>
      </c>
      <c r="B584" s="13" t="s">
        <v>426</v>
      </c>
      <c r="C584" s="11" t="s">
        <v>33</v>
      </c>
      <c r="D584" s="11" t="s">
        <v>20</v>
      </c>
      <c r="E584" s="13" t="s">
        <v>1395</v>
      </c>
      <c r="F584" s="13" t="s">
        <v>110</v>
      </c>
    </row>
    <row r="585" spans="1:6" x14ac:dyDescent="0.25">
      <c r="A585" s="17" t="s">
        <v>511</v>
      </c>
      <c r="B585" s="13" t="s">
        <v>427</v>
      </c>
      <c r="C585" s="11" t="s">
        <v>33</v>
      </c>
      <c r="D585" s="11" t="s">
        <v>20</v>
      </c>
      <c r="E585" s="13" t="s">
        <v>1396</v>
      </c>
      <c r="F585" s="14" t="s">
        <v>529</v>
      </c>
    </row>
    <row r="586" spans="1:6" x14ac:dyDescent="0.25">
      <c r="A586" s="17" t="s">
        <v>511</v>
      </c>
      <c r="B586" s="13" t="s">
        <v>908</v>
      </c>
      <c r="C586" s="11" t="s">
        <v>33</v>
      </c>
      <c r="D586" s="11" t="s">
        <v>20</v>
      </c>
      <c r="E586" s="13" t="s">
        <v>1397</v>
      </c>
      <c r="F586" s="14" t="s">
        <v>529</v>
      </c>
    </row>
    <row r="587" spans="1:6" x14ac:dyDescent="0.25">
      <c r="A587" s="17" t="s">
        <v>511</v>
      </c>
      <c r="B587" s="13" t="s">
        <v>428</v>
      </c>
      <c r="C587" s="11" t="s">
        <v>33</v>
      </c>
      <c r="D587" s="11" t="s">
        <v>20</v>
      </c>
      <c r="E587" s="13" t="s">
        <v>25</v>
      </c>
      <c r="F587" s="13" t="s">
        <v>110</v>
      </c>
    </row>
    <row r="588" spans="1:6" x14ac:dyDescent="0.25">
      <c r="A588" s="17" t="s">
        <v>511</v>
      </c>
      <c r="B588" s="13" t="s">
        <v>429</v>
      </c>
      <c r="C588" s="11" t="s">
        <v>33</v>
      </c>
      <c r="D588" s="11" t="s">
        <v>20</v>
      </c>
      <c r="E588" s="13" t="s">
        <v>1398</v>
      </c>
      <c r="F588" s="13" t="s">
        <v>110</v>
      </c>
    </row>
    <row r="589" spans="1:6" x14ac:dyDescent="0.25">
      <c r="A589" s="17" t="s">
        <v>511</v>
      </c>
      <c r="B589" s="13" t="s">
        <v>430</v>
      </c>
      <c r="C589" s="11" t="s">
        <v>33</v>
      </c>
      <c r="D589" s="11" t="s">
        <v>20</v>
      </c>
      <c r="E589" s="13" t="s">
        <v>1268</v>
      </c>
      <c r="F589" s="13" t="s">
        <v>110</v>
      </c>
    </row>
    <row r="590" spans="1:6" x14ac:dyDescent="0.25">
      <c r="A590" s="17" t="s">
        <v>511</v>
      </c>
      <c r="B590" s="13" t="s">
        <v>431</v>
      </c>
      <c r="C590" s="11" t="s">
        <v>33</v>
      </c>
      <c r="D590" s="11" t="s">
        <v>20</v>
      </c>
      <c r="E590" s="13" t="s">
        <v>1298</v>
      </c>
      <c r="F590" s="14" t="s">
        <v>529</v>
      </c>
    </row>
    <row r="591" spans="1:6" x14ac:dyDescent="0.25">
      <c r="A591" s="17" t="s">
        <v>511</v>
      </c>
      <c r="B591" s="13" t="s">
        <v>909</v>
      </c>
      <c r="C591" s="11" t="s">
        <v>33</v>
      </c>
      <c r="D591" s="11" t="s">
        <v>20</v>
      </c>
      <c r="E591" s="13" t="s">
        <v>1399</v>
      </c>
      <c r="F591" s="14" t="s">
        <v>529</v>
      </c>
    </row>
    <row r="592" spans="1:6" x14ac:dyDescent="0.25">
      <c r="A592" s="17" t="s">
        <v>511</v>
      </c>
      <c r="B592" s="13" t="s">
        <v>432</v>
      </c>
      <c r="C592" s="11" t="s">
        <v>33</v>
      </c>
      <c r="D592" s="11" t="s">
        <v>20</v>
      </c>
      <c r="E592" s="13" t="s">
        <v>1400</v>
      </c>
      <c r="F592" s="14" t="s">
        <v>529</v>
      </c>
    </row>
    <row r="593" spans="1:6" x14ac:dyDescent="0.25">
      <c r="A593" s="17" t="s">
        <v>511</v>
      </c>
      <c r="B593" s="13" t="s">
        <v>433</v>
      </c>
      <c r="C593" s="11" t="s">
        <v>33</v>
      </c>
      <c r="D593" s="11" t="s">
        <v>20</v>
      </c>
      <c r="E593" s="13" t="s">
        <v>1401</v>
      </c>
      <c r="F593" s="14" t="s">
        <v>529</v>
      </c>
    </row>
    <row r="594" spans="1:6" x14ac:dyDescent="0.25">
      <c r="A594" s="17" t="s">
        <v>511</v>
      </c>
      <c r="B594" s="13" t="s">
        <v>434</v>
      </c>
      <c r="C594" s="11" t="s">
        <v>33</v>
      </c>
      <c r="D594" s="11" t="s">
        <v>20</v>
      </c>
      <c r="E594" s="13" t="s">
        <v>1337</v>
      </c>
      <c r="F594" s="14" t="s">
        <v>529</v>
      </c>
    </row>
    <row r="595" spans="1:6" x14ac:dyDescent="0.25">
      <c r="A595" s="17" t="s">
        <v>511</v>
      </c>
      <c r="B595" s="13" t="s">
        <v>435</v>
      </c>
      <c r="C595" s="11" t="s">
        <v>33</v>
      </c>
      <c r="D595" s="11" t="s">
        <v>20</v>
      </c>
      <c r="E595" s="13" t="s">
        <v>1402</v>
      </c>
      <c r="F595" s="13" t="s">
        <v>88</v>
      </c>
    </row>
    <row r="596" spans="1:6" x14ac:dyDescent="0.25">
      <c r="A596" s="17" t="s">
        <v>511</v>
      </c>
      <c r="B596" s="13" t="s">
        <v>436</v>
      </c>
      <c r="C596" s="11" t="s">
        <v>33</v>
      </c>
      <c r="D596" s="11" t="s">
        <v>20</v>
      </c>
      <c r="E596" s="13" t="s">
        <v>1403</v>
      </c>
      <c r="F596" s="13" t="s">
        <v>88</v>
      </c>
    </row>
    <row r="597" spans="1:6" x14ac:dyDescent="0.25">
      <c r="A597" s="17" t="s">
        <v>511</v>
      </c>
      <c r="B597" s="13" t="s">
        <v>437</v>
      </c>
      <c r="C597" s="11" t="s">
        <v>33</v>
      </c>
      <c r="D597" s="11" t="s">
        <v>20</v>
      </c>
      <c r="E597" s="13" t="s">
        <v>1404</v>
      </c>
      <c r="F597" s="14" t="s">
        <v>529</v>
      </c>
    </row>
    <row r="598" spans="1:6" x14ac:dyDescent="0.25">
      <c r="A598" s="17" t="s">
        <v>511</v>
      </c>
      <c r="B598" s="13" t="s">
        <v>438</v>
      </c>
      <c r="C598" s="11" t="s">
        <v>33</v>
      </c>
      <c r="D598" s="11" t="s">
        <v>20</v>
      </c>
      <c r="E598" s="13" t="s">
        <v>1405</v>
      </c>
      <c r="F598" s="14" t="s">
        <v>529</v>
      </c>
    </row>
    <row r="599" spans="1:6" x14ac:dyDescent="0.25">
      <c r="A599" s="17" t="s">
        <v>511</v>
      </c>
      <c r="B599" s="13" t="s">
        <v>439</v>
      </c>
      <c r="C599" s="11" t="s">
        <v>33</v>
      </c>
      <c r="D599" s="11" t="s">
        <v>20</v>
      </c>
      <c r="E599" s="13" t="s">
        <v>1406</v>
      </c>
      <c r="F599" s="13" t="s">
        <v>88</v>
      </c>
    </row>
    <row r="600" spans="1:6" x14ac:dyDescent="0.25">
      <c r="A600" s="17" t="s">
        <v>511</v>
      </c>
      <c r="B600" s="13" t="s">
        <v>910</v>
      </c>
      <c r="C600" s="11" t="s">
        <v>33</v>
      </c>
      <c r="D600" s="11" t="s">
        <v>20</v>
      </c>
      <c r="E600" s="13" t="s">
        <v>1407</v>
      </c>
      <c r="F600" s="13" t="s">
        <v>88</v>
      </c>
    </row>
    <row r="601" spans="1:6" x14ac:dyDescent="0.25">
      <c r="A601" s="17" t="s">
        <v>511</v>
      </c>
      <c r="B601" s="13" t="s">
        <v>440</v>
      </c>
      <c r="C601" s="11" t="s">
        <v>33</v>
      </c>
      <c r="D601" s="11" t="s">
        <v>20</v>
      </c>
      <c r="E601" s="13" t="s">
        <v>1380</v>
      </c>
      <c r="F601" s="13" t="s">
        <v>88</v>
      </c>
    </row>
    <row r="602" spans="1:6" x14ac:dyDescent="0.25">
      <c r="A602" s="17" t="s">
        <v>511</v>
      </c>
      <c r="B602" s="13" t="s">
        <v>441</v>
      </c>
      <c r="C602" s="11" t="s">
        <v>33</v>
      </c>
      <c r="D602" s="11" t="s">
        <v>20</v>
      </c>
      <c r="E602" s="13" t="s">
        <v>1263</v>
      </c>
      <c r="F602" s="14" t="s">
        <v>529</v>
      </c>
    </row>
    <row r="603" spans="1:6" x14ac:dyDescent="0.25">
      <c r="A603" s="17" t="s">
        <v>511</v>
      </c>
      <c r="B603" s="13" t="s">
        <v>911</v>
      </c>
      <c r="C603" s="11" t="s">
        <v>33</v>
      </c>
      <c r="D603" s="11" t="s">
        <v>20</v>
      </c>
      <c r="E603" s="13" t="s">
        <v>1408</v>
      </c>
      <c r="F603" s="14" t="s">
        <v>529</v>
      </c>
    </row>
    <row r="604" spans="1:6" x14ac:dyDescent="0.25">
      <c r="A604" s="17" t="s">
        <v>511</v>
      </c>
      <c r="B604" s="13" t="s">
        <v>442</v>
      </c>
      <c r="C604" s="11" t="s">
        <v>33</v>
      </c>
      <c r="D604" s="11" t="s">
        <v>20</v>
      </c>
      <c r="E604" s="13" t="s">
        <v>1409</v>
      </c>
      <c r="F604" s="14" t="s">
        <v>529</v>
      </c>
    </row>
    <row r="605" spans="1:6" x14ac:dyDescent="0.25">
      <c r="A605" s="17" t="s">
        <v>511</v>
      </c>
      <c r="B605" s="13" t="s">
        <v>443</v>
      </c>
      <c r="C605" s="11" t="s">
        <v>33</v>
      </c>
      <c r="D605" s="11" t="s">
        <v>20</v>
      </c>
      <c r="E605" s="13" t="s">
        <v>1410</v>
      </c>
      <c r="F605" s="14" t="s">
        <v>529</v>
      </c>
    </row>
    <row r="606" spans="1:6" x14ac:dyDescent="0.25">
      <c r="A606" s="17" t="s">
        <v>511</v>
      </c>
      <c r="B606" s="13" t="s">
        <v>912</v>
      </c>
      <c r="C606" s="11" t="s">
        <v>33</v>
      </c>
      <c r="D606" s="11" t="s">
        <v>20</v>
      </c>
      <c r="E606" s="13" t="s">
        <v>1411</v>
      </c>
      <c r="F606" s="14" t="s">
        <v>529</v>
      </c>
    </row>
    <row r="607" spans="1:6" x14ac:dyDescent="0.25">
      <c r="A607" s="17" t="s">
        <v>511</v>
      </c>
      <c r="B607" s="13" t="s">
        <v>444</v>
      </c>
      <c r="C607" s="11" t="s">
        <v>33</v>
      </c>
      <c r="D607" s="11" t="s">
        <v>21</v>
      </c>
      <c r="E607" s="13" t="s">
        <v>1412</v>
      </c>
      <c r="F607" s="13" t="s">
        <v>88</v>
      </c>
    </row>
    <row r="608" spans="1:6" x14ac:dyDescent="0.25">
      <c r="A608" s="17" t="s">
        <v>511</v>
      </c>
      <c r="B608" s="13" t="s">
        <v>445</v>
      </c>
      <c r="C608" s="11" t="s">
        <v>33</v>
      </c>
      <c r="D608" s="11" t="s">
        <v>21</v>
      </c>
      <c r="E608" s="13" t="s">
        <v>1413</v>
      </c>
      <c r="F608" s="15" t="s">
        <v>26</v>
      </c>
    </row>
    <row r="609" spans="1:6" x14ac:dyDescent="0.25">
      <c r="A609" s="17" t="s">
        <v>511</v>
      </c>
      <c r="B609" s="13" t="s">
        <v>446</v>
      </c>
      <c r="C609" s="11" t="s">
        <v>33</v>
      </c>
      <c r="D609" s="11" t="s">
        <v>20</v>
      </c>
      <c r="E609" s="13" t="s">
        <v>1414</v>
      </c>
      <c r="F609" s="15" t="s">
        <v>26</v>
      </c>
    </row>
    <row r="610" spans="1:6" x14ac:dyDescent="0.25">
      <c r="A610" s="17" t="s">
        <v>511</v>
      </c>
      <c r="B610" s="13" t="s">
        <v>447</v>
      </c>
      <c r="C610" s="11" t="s">
        <v>33</v>
      </c>
      <c r="D610" s="11" t="s">
        <v>20</v>
      </c>
      <c r="E610" s="13" t="s">
        <v>1247</v>
      </c>
      <c r="F610" s="15" t="s">
        <v>26</v>
      </c>
    </row>
    <row r="611" spans="1:6" x14ac:dyDescent="0.25">
      <c r="A611" s="17" t="s">
        <v>511</v>
      </c>
      <c r="B611" s="13" t="s">
        <v>448</v>
      </c>
      <c r="C611" s="11" t="s">
        <v>33</v>
      </c>
      <c r="D611" s="11" t="s">
        <v>20</v>
      </c>
      <c r="E611" s="13" t="s">
        <v>1415</v>
      </c>
      <c r="F611" s="15" t="s">
        <v>26</v>
      </c>
    </row>
    <row r="612" spans="1:6" x14ac:dyDescent="0.25">
      <c r="A612" s="17" t="s">
        <v>511</v>
      </c>
      <c r="B612" s="13" t="s">
        <v>449</v>
      </c>
      <c r="C612" s="11" t="s">
        <v>33</v>
      </c>
      <c r="D612" s="11" t="s">
        <v>20</v>
      </c>
      <c r="E612" s="13" t="s">
        <v>1416</v>
      </c>
      <c r="F612" s="13" t="s">
        <v>78</v>
      </c>
    </row>
    <row r="613" spans="1:6" x14ac:dyDescent="0.25">
      <c r="A613" s="17" t="s">
        <v>511</v>
      </c>
      <c r="B613" s="13" t="s">
        <v>450</v>
      </c>
      <c r="C613" s="11" t="s">
        <v>33</v>
      </c>
      <c r="D613" s="11" t="s">
        <v>20</v>
      </c>
      <c r="E613" s="13" t="s">
        <v>1417</v>
      </c>
      <c r="F613" s="15" t="s">
        <v>26</v>
      </c>
    </row>
    <row r="614" spans="1:6" x14ac:dyDescent="0.25">
      <c r="A614" s="17" t="s">
        <v>511</v>
      </c>
      <c r="B614" s="13" t="s">
        <v>451</v>
      </c>
      <c r="C614" s="11" t="s">
        <v>33</v>
      </c>
      <c r="D614" s="11" t="s">
        <v>20</v>
      </c>
      <c r="E614" s="13" t="s">
        <v>1418</v>
      </c>
      <c r="F614" s="15" t="s">
        <v>26</v>
      </c>
    </row>
    <row r="615" spans="1:6" x14ac:dyDescent="0.25">
      <c r="A615" s="17" t="s">
        <v>511</v>
      </c>
      <c r="B615" s="13" t="s">
        <v>452</v>
      </c>
      <c r="C615" s="11" t="s">
        <v>33</v>
      </c>
      <c r="D615" s="11" t="s">
        <v>20</v>
      </c>
      <c r="E615" s="13" t="s">
        <v>1419</v>
      </c>
      <c r="F615" s="15" t="s">
        <v>26</v>
      </c>
    </row>
    <row r="616" spans="1:6" x14ac:dyDescent="0.25">
      <c r="A616" s="17" t="s">
        <v>511</v>
      </c>
      <c r="B616" s="13" t="s">
        <v>453</v>
      </c>
      <c r="C616" s="11" t="s">
        <v>33</v>
      </c>
      <c r="D616" s="11" t="s">
        <v>20</v>
      </c>
      <c r="E616" s="13" t="s">
        <v>454</v>
      </c>
      <c r="F616" s="15" t="s">
        <v>26</v>
      </c>
    </row>
    <row r="617" spans="1:6" x14ac:dyDescent="0.25">
      <c r="A617" s="17" t="s">
        <v>511</v>
      </c>
      <c r="B617" s="13" t="s">
        <v>455</v>
      </c>
      <c r="C617" s="11" t="s">
        <v>33</v>
      </c>
      <c r="D617" s="11" t="s">
        <v>20</v>
      </c>
      <c r="E617" s="13" t="s">
        <v>456</v>
      </c>
      <c r="F617" s="13" t="s">
        <v>78</v>
      </c>
    </row>
    <row r="618" spans="1:6" x14ac:dyDescent="0.25">
      <c r="A618" s="17" t="s">
        <v>511</v>
      </c>
      <c r="B618" s="13" t="s">
        <v>457</v>
      </c>
      <c r="C618" s="11" t="s">
        <v>33</v>
      </c>
      <c r="D618" s="11" t="s">
        <v>20</v>
      </c>
      <c r="E618" s="13" t="s">
        <v>1420</v>
      </c>
      <c r="F618" s="15" t="s">
        <v>26</v>
      </c>
    </row>
    <row r="619" spans="1:6" x14ac:dyDescent="0.25">
      <c r="A619" s="17" t="s">
        <v>511</v>
      </c>
      <c r="B619" s="13" t="s">
        <v>458</v>
      </c>
      <c r="C619" s="11" t="s">
        <v>33</v>
      </c>
      <c r="D619" s="11" t="s">
        <v>20</v>
      </c>
      <c r="E619" s="13" t="s">
        <v>1360</v>
      </c>
      <c r="F619" s="15" t="s">
        <v>26</v>
      </c>
    </row>
    <row r="620" spans="1:6" x14ac:dyDescent="0.25">
      <c r="A620" s="17" t="s">
        <v>511</v>
      </c>
      <c r="B620" s="13" t="s">
        <v>459</v>
      </c>
      <c r="C620" s="11" t="s">
        <v>33</v>
      </c>
      <c r="D620" s="11" t="s">
        <v>21</v>
      </c>
      <c r="E620" s="13" t="s">
        <v>1421</v>
      </c>
      <c r="F620" s="13" t="s">
        <v>78</v>
      </c>
    </row>
    <row r="621" spans="1:6" x14ac:dyDescent="0.25">
      <c r="A621" s="17" t="s">
        <v>511</v>
      </c>
      <c r="B621" s="13" t="s">
        <v>460</v>
      </c>
      <c r="C621" s="11" t="s">
        <v>33</v>
      </c>
      <c r="D621" s="11" t="s">
        <v>20</v>
      </c>
      <c r="E621" s="13" t="s">
        <v>1264</v>
      </c>
      <c r="F621" s="14" t="s">
        <v>529</v>
      </c>
    </row>
    <row r="622" spans="1:6" x14ac:dyDescent="0.25">
      <c r="A622" s="17" t="s">
        <v>511</v>
      </c>
      <c r="B622" s="13" t="s">
        <v>461</v>
      </c>
      <c r="C622" s="11" t="s">
        <v>33</v>
      </c>
      <c r="D622" s="11" t="s">
        <v>20</v>
      </c>
      <c r="E622" s="13" t="s">
        <v>1422</v>
      </c>
      <c r="F622" s="13" t="s">
        <v>110</v>
      </c>
    </row>
    <row r="623" spans="1:6" x14ac:dyDescent="0.25">
      <c r="A623" s="17" t="s">
        <v>511</v>
      </c>
      <c r="B623" s="13" t="s">
        <v>913</v>
      </c>
      <c r="C623" s="11" t="s">
        <v>33</v>
      </c>
      <c r="D623" s="11" t="s">
        <v>20</v>
      </c>
      <c r="E623" s="13" t="s">
        <v>1258</v>
      </c>
      <c r="F623" s="13" t="s">
        <v>88</v>
      </c>
    </row>
    <row r="624" spans="1:6" x14ac:dyDescent="0.25">
      <c r="A624" s="17" t="s">
        <v>511</v>
      </c>
      <c r="B624" s="13" t="s">
        <v>462</v>
      </c>
      <c r="C624" s="11" t="s">
        <v>33</v>
      </c>
      <c r="D624" s="11" t="s">
        <v>20</v>
      </c>
      <c r="E624" s="13" t="s">
        <v>1423</v>
      </c>
      <c r="F624" s="14" t="s">
        <v>529</v>
      </c>
    </row>
    <row r="625" spans="1:6" x14ac:dyDescent="0.25">
      <c r="A625" s="17" t="s">
        <v>511</v>
      </c>
      <c r="B625" s="13" t="s">
        <v>463</v>
      </c>
      <c r="C625" s="11" t="s">
        <v>33</v>
      </c>
      <c r="D625" s="11" t="s">
        <v>20</v>
      </c>
      <c r="E625" s="13" t="s">
        <v>1292</v>
      </c>
      <c r="F625" s="13" t="s">
        <v>88</v>
      </c>
    </row>
    <row r="626" spans="1:6" x14ac:dyDescent="0.25">
      <c r="A626" s="17" t="s">
        <v>511</v>
      </c>
      <c r="B626" s="13" t="s">
        <v>464</v>
      </c>
      <c r="C626" s="11" t="s">
        <v>33</v>
      </c>
      <c r="D626" s="11" t="s">
        <v>21</v>
      </c>
      <c r="E626" s="13" t="s">
        <v>1380</v>
      </c>
      <c r="F626" s="13" t="s">
        <v>88</v>
      </c>
    </row>
    <row r="627" spans="1:6" x14ac:dyDescent="0.25">
      <c r="A627" s="17" t="s">
        <v>511</v>
      </c>
      <c r="B627" s="13" t="s">
        <v>465</v>
      </c>
      <c r="C627" s="11" t="s">
        <v>33</v>
      </c>
      <c r="D627" s="11" t="s">
        <v>20</v>
      </c>
      <c r="E627" s="13" t="s">
        <v>1261</v>
      </c>
      <c r="F627" s="14" t="s">
        <v>529</v>
      </c>
    </row>
    <row r="628" spans="1:6" x14ac:dyDescent="0.25">
      <c r="A628" s="17" t="s">
        <v>511</v>
      </c>
      <c r="B628" s="13" t="s">
        <v>466</v>
      </c>
      <c r="C628" s="11" t="s">
        <v>33</v>
      </c>
      <c r="D628" s="11" t="s">
        <v>20</v>
      </c>
      <c r="E628" s="13" t="s">
        <v>1424</v>
      </c>
      <c r="F628" s="14" t="s">
        <v>529</v>
      </c>
    </row>
    <row r="629" spans="1:6" x14ac:dyDescent="0.25">
      <c r="A629" s="17" t="s">
        <v>511</v>
      </c>
      <c r="B629" s="13" t="s">
        <v>467</v>
      </c>
      <c r="C629" s="11" t="s">
        <v>33</v>
      </c>
      <c r="D629" s="11" t="s">
        <v>20</v>
      </c>
      <c r="E629" s="13" t="s">
        <v>1425</v>
      </c>
      <c r="F629" s="14" t="s">
        <v>529</v>
      </c>
    </row>
    <row r="630" spans="1:6" x14ac:dyDescent="0.25">
      <c r="A630" s="17" t="s">
        <v>511</v>
      </c>
      <c r="B630" s="13" t="s">
        <v>468</v>
      </c>
      <c r="C630" s="11" t="s">
        <v>33</v>
      </c>
      <c r="D630" s="11" t="s">
        <v>21</v>
      </c>
      <c r="E630" s="13" t="s">
        <v>1278</v>
      </c>
      <c r="F630" s="13" t="s">
        <v>88</v>
      </c>
    </row>
    <row r="631" spans="1:6" x14ac:dyDescent="0.25">
      <c r="A631" s="17" t="s">
        <v>511</v>
      </c>
      <c r="B631" s="13" t="s">
        <v>469</v>
      </c>
      <c r="C631" s="11" t="s">
        <v>33</v>
      </c>
      <c r="D631" s="11" t="s">
        <v>20</v>
      </c>
      <c r="E631" s="13" t="s">
        <v>1426</v>
      </c>
      <c r="F631" s="15" t="s">
        <v>26</v>
      </c>
    </row>
    <row r="632" spans="1:6" x14ac:dyDescent="0.25">
      <c r="A632" s="17" t="s">
        <v>511</v>
      </c>
      <c r="B632" s="13" t="s">
        <v>470</v>
      </c>
      <c r="C632" s="11" t="s">
        <v>33</v>
      </c>
      <c r="D632" s="11" t="s">
        <v>20</v>
      </c>
      <c r="E632" s="13" t="s">
        <v>1427</v>
      </c>
      <c r="F632" s="14" t="s">
        <v>529</v>
      </c>
    </row>
    <row r="633" spans="1:6" x14ac:dyDescent="0.25">
      <c r="A633" s="17" t="s">
        <v>511</v>
      </c>
      <c r="B633" s="13" t="s">
        <v>914</v>
      </c>
      <c r="C633" s="11" t="s">
        <v>33</v>
      </c>
      <c r="D633" s="11" t="s">
        <v>20</v>
      </c>
      <c r="E633" s="13" t="s">
        <v>1428</v>
      </c>
      <c r="F633" s="15" t="s">
        <v>26</v>
      </c>
    </row>
    <row r="634" spans="1:6" x14ac:dyDescent="0.25">
      <c r="A634" s="17" t="s">
        <v>511</v>
      </c>
      <c r="B634" s="13" t="s">
        <v>471</v>
      </c>
      <c r="C634" s="11" t="s">
        <v>33</v>
      </c>
      <c r="D634" s="11" t="s">
        <v>20</v>
      </c>
      <c r="E634" s="13" t="s">
        <v>1429</v>
      </c>
      <c r="F634" s="15" t="s">
        <v>26</v>
      </c>
    </row>
    <row r="635" spans="1:6" x14ac:dyDescent="0.25">
      <c r="A635" s="17" t="s">
        <v>511</v>
      </c>
      <c r="B635" s="13" t="s">
        <v>472</v>
      </c>
      <c r="C635" s="11" t="s">
        <v>33</v>
      </c>
      <c r="D635" s="11" t="s">
        <v>20</v>
      </c>
      <c r="E635" s="13" t="s">
        <v>1389</v>
      </c>
      <c r="F635" s="14" t="s">
        <v>529</v>
      </c>
    </row>
    <row r="636" spans="1:6" x14ac:dyDescent="0.25">
      <c r="A636" s="17" t="s">
        <v>511</v>
      </c>
      <c r="B636" s="13" t="s">
        <v>473</v>
      </c>
      <c r="C636" s="11" t="s">
        <v>33</v>
      </c>
      <c r="D636" s="11" t="s">
        <v>20</v>
      </c>
      <c r="E636" s="13" t="s">
        <v>1397</v>
      </c>
      <c r="F636" s="13" t="s">
        <v>88</v>
      </c>
    </row>
    <row r="637" spans="1:6" x14ac:dyDescent="0.25">
      <c r="A637" s="17" t="s">
        <v>511</v>
      </c>
      <c r="B637" s="13" t="s">
        <v>474</v>
      </c>
      <c r="C637" s="11" t="s">
        <v>33</v>
      </c>
      <c r="D637" s="11" t="s">
        <v>20</v>
      </c>
      <c r="E637" s="13" t="s">
        <v>1430</v>
      </c>
      <c r="F637" s="13" t="s">
        <v>88</v>
      </c>
    </row>
    <row r="638" spans="1:6" x14ac:dyDescent="0.25">
      <c r="A638" s="17" t="s">
        <v>511</v>
      </c>
      <c r="B638" s="13" t="s">
        <v>475</v>
      </c>
      <c r="C638" s="11" t="s">
        <v>33</v>
      </c>
      <c r="D638" s="11" t="s">
        <v>20</v>
      </c>
      <c r="E638" s="13" t="s">
        <v>1431</v>
      </c>
      <c r="F638" s="13" t="s">
        <v>88</v>
      </c>
    </row>
    <row r="639" spans="1:6" x14ac:dyDescent="0.25">
      <c r="A639" s="17" t="s">
        <v>511</v>
      </c>
      <c r="B639" s="13" t="s">
        <v>476</v>
      </c>
      <c r="C639" s="11" t="s">
        <v>33</v>
      </c>
      <c r="D639" s="11" t="s">
        <v>20</v>
      </c>
      <c r="E639" s="13" t="s">
        <v>1234</v>
      </c>
      <c r="F639" s="15" t="s">
        <v>26</v>
      </c>
    </row>
    <row r="640" spans="1:6" x14ac:dyDescent="0.25">
      <c r="A640" s="17" t="s">
        <v>511</v>
      </c>
      <c r="B640" s="13" t="s">
        <v>915</v>
      </c>
      <c r="C640" s="11" t="s">
        <v>33</v>
      </c>
      <c r="D640" s="11" t="s">
        <v>20</v>
      </c>
      <c r="E640" s="13" t="s">
        <v>1432</v>
      </c>
      <c r="F640" s="13" t="s">
        <v>110</v>
      </c>
    </row>
    <row r="641" spans="1:6" x14ac:dyDescent="0.25">
      <c r="A641" s="17" t="s">
        <v>511</v>
      </c>
      <c r="B641" s="13" t="s">
        <v>477</v>
      </c>
      <c r="C641" s="11" t="s">
        <v>33</v>
      </c>
      <c r="D641" s="11" t="s">
        <v>20</v>
      </c>
      <c r="E641" s="13" t="s">
        <v>1433</v>
      </c>
      <c r="F641" s="13" t="s">
        <v>88</v>
      </c>
    </row>
    <row r="642" spans="1:6" x14ac:dyDescent="0.25">
      <c r="A642" s="17" t="s">
        <v>511</v>
      </c>
      <c r="B642" s="13" t="s">
        <v>478</v>
      </c>
      <c r="C642" s="11" t="s">
        <v>33</v>
      </c>
      <c r="D642" s="11" t="s">
        <v>20</v>
      </c>
      <c r="E642" s="13" t="s">
        <v>1434</v>
      </c>
      <c r="F642" s="14" t="s">
        <v>529</v>
      </c>
    </row>
    <row r="643" spans="1:6" x14ac:dyDescent="0.25">
      <c r="A643" s="17" t="s">
        <v>511</v>
      </c>
      <c r="B643" s="13" t="s">
        <v>479</v>
      </c>
      <c r="C643" s="11" t="s">
        <v>33</v>
      </c>
      <c r="D643" s="11" t="s">
        <v>20</v>
      </c>
      <c r="E643" s="13" t="s">
        <v>1435</v>
      </c>
      <c r="F643" s="14" t="s">
        <v>529</v>
      </c>
    </row>
    <row r="644" spans="1:6" x14ac:dyDescent="0.25">
      <c r="A644" s="17" t="s">
        <v>511</v>
      </c>
      <c r="B644" s="13" t="s">
        <v>480</v>
      </c>
      <c r="C644" s="11" t="s">
        <v>33</v>
      </c>
      <c r="D644" s="11" t="s">
        <v>20</v>
      </c>
      <c r="E644" s="13" t="s">
        <v>1436</v>
      </c>
      <c r="F644" s="13" t="s">
        <v>88</v>
      </c>
    </row>
    <row r="645" spans="1:6" x14ac:dyDescent="0.25">
      <c r="A645" s="17" t="s">
        <v>511</v>
      </c>
      <c r="B645" s="13" t="s">
        <v>481</v>
      </c>
      <c r="C645" s="11" t="s">
        <v>33</v>
      </c>
      <c r="D645" s="11" t="s">
        <v>20</v>
      </c>
      <c r="E645" s="13" t="s">
        <v>1437</v>
      </c>
      <c r="F645" s="13" t="s">
        <v>88</v>
      </c>
    </row>
    <row r="646" spans="1:6" x14ac:dyDescent="0.25">
      <c r="A646" s="17" t="s">
        <v>511</v>
      </c>
      <c r="B646" s="13" t="s">
        <v>482</v>
      </c>
      <c r="C646" s="11" t="s">
        <v>33</v>
      </c>
      <c r="D646" s="11" t="s">
        <v>20</v>
      </c>
      <c r="E646" s="13" t="s">
        <v>1438</v>
      </c>
      <c r="F646" s="14" t="s">
        <v>529</v>
      </c>
    </row>
    <row r="647" spans="1:6" x14ac:dyDescent="0.25">
      <c r="A647" s="17" t="s">
        <v>511</v>
      </c>
      <c r="B647" s="13" t="s">
        <v>916</v>
      </c>
      <c r="C647" s="11" t="s">
        <v>33</v>
      </c>
      <c r="D647" s="11" t="s">
        <v>20</v>
      </c>
      <c r="E647" s="13" t="s">
        <v>1439</v>
      </c>
      <c r="F647" s="14" t="s">
        <v>529</v>
      </c>
    </row>
    <row r="648" spans="1:6" x14ac:dyDescent="0.25">
      <c r="A648" s="17" t="s">
        <v>511</v>
      </c>
      <c r="B648" s="13" t="s">
        <v>483</v>
      </c>
      <c r="C648" s="11" t="s">
        <v>33</v>
      </c>
      <c r="D648" s="11" t="s">
        <v>20</v>
      </c>
      <c r="E648" s="13" t="s">
        <v>1240</v>
      </c>
      <c r="F648" s="13" t="s">
        <v>88</v>
      </c>
    </row>
    <row r="649" spans="1:6" x14ac:dyDescent="0.25">
      <c r="A649" s="17" t="s">
        <v>511</v>
      </c>
      <c r="B649" s="13" t="s">
        <v>917</v>
      </c>
      <c r="C649" s="11" t="s">
        <v>33</v>
      </c>
      <c r="D649" s="11" t="s">
        <v>20</v>
      </c>
      <c r="E649" s="13" t="s">
        <v>484</v>
      </c>
      <c r="F649" s="13" t="s">
        <v>88</v>
      </c>
    </row>
    <row r="650" spans="1:6" x14ac:dyDescent="0.25">
      <c r="A650" s="17" t="s">
        <v>511</v>
      </c>
      <c r="B650" s="13" t="s">
        <v>485</v>
      </c>
      <c r="C650" s="11" t="s">
        <v>33</v>
      </c>
      <c r="D650" s="11" t="s">
        <v>20</v>
      </c>
      <c r="E650" s="13" t="s">
        <v>486</v>
      </c>
      <c r="F650" s="13" t="s">
        <v>88</v>
      </c>
    </row>
    <row r="651" spans="1:6" x14ac:dyDescent="0.25">
      <c r="A651" s="17" t="s">
        <v>511</v>
      </c>
      <c r="B651" s="13" t="s">
        <v>487</v>
      </c>
      <c r="C651" s="11" t="s">
        <v>33</v>
      </c>
      <c r="D651" s="11" t="s">
        <v>20</v>
      </c>
      <c r="E651" s="13" t="s">
        <v>488</v>
      </c>
      <c r="F651" s="13" t="s">
        <v>88</v>
      </c>
    </row>
    <row r="652" spans="1:6" x14ac:dyDescent="0.25">
      <c r="A652" s="17" t="s">
        <v>511</v>
      </c>
      <c r="B652" s="13" t="s">
        <v>489</v>
      </c>
      <c r="C652" s="11" t="s">
        <v>33</v>
      </c>
      <c r="D652" s="11" t="s">
        <v>20</v>
      </c>
      <c r="E652" s="13" t="s">
        <v>1440</v>
      </c>
      <c r="F652" s="14" t="s">
        <v>529</v>
      </c>
    </row>
    <row r="653" spans="1:6" x14ac:dyDescent="0.25">
      <c r="A653" s="17" t="s">
        <v>511</v>
      </c>
      <c r="B653" s="13" t="s">
        <v>490</v>
      </c>
      <c r="C653" s="11" t="s">
        <v>33</v>
      </c>
      <c r="D653" s="11" t="s">
        <v>20</v>
      </c>
      <c r="E653" s="13" t="s">
        <v>1441</v>
      </c>
      <c r="F653" s="14" t="s">
        <v>529</v>
      </c>
    </row>
    <row r="654" spans="1:6" x14ac:dyDescent="0.25">
      <c r="A654" s="17" t="s">
        <v>511</v>
      </c>
      <c r="B654" s="13" t="s">
        <v>491</v>
      </c>
      <c r="C654" s="13" t="s">
        <v>22</v>
      </c>
      <c r="D654" s="11" t="s">
        <v>21</v>
      </c>
      <c r="E654" s="13" t="s">
        <v>1038</v>
      </c>
      <c r="F654" s="13" t="s">
        <v>88</v>
      </c>
    </row>
    <row r="655" spans="1:6" x14ac:dyDescent="0.25">
      <c r="A655" s="17" t="s">
        <v>511</v>
      </c>
      <c r="B655" s="13" t="s">
        <v>492</v>
      </c>
      <c r="C655" s="13" t="s">
        <v>22</v>
      </c>
      <c r="D655" s="11" t="s">
        <v>20</v>
      </c>
      <c r="E655" s="13" t="s">
        <v>1039</v>
      </c>
      <c r="F655" s="14" t="s">
        <v>529</v>
      </c>
    </row>
    <row r="656" spans="1:6" x14ac:dyDescent="0.25">
      <c r="A656" s="17" t="s">
        <v>511</v>
      </c>
      <c r="B656" s="13" t="s">
        <v>493</v>
      </c>
      <c r="C656" s="13" t="s">
        <v>22</v>
      </c>
      <c r="D656" s="11" t="s">
        <v>20</v>
      </c>
      <c r="E656" s="13" t="s">
        <v>1040</v>
      </c>
      <c r="F656" s="14" t="s">
        <v>529</v>
      </c>
    </row>
    <row r="657" spans="1:6" x14ac:dyDescent="0.25">
      <c r="A657" s="17" t="s">
        <v>511</v>
      </c>
      <c r="B657" s="13" t="s">
        <v>494</v>
      </c>
      <c r="C657" s="13" t="s">
        <v>22</v>
      </c>
      <c r="D657" s="11" t="s">
        <v>20</v>
      </c>
      <c r="E657" s="13" t="s">
        <v>1041</v>
      </c>
      <c r="F657" s="14" t="s">
        <v>529</v>
      </c>
    </row>
    <row r="658" spans="1:6" x14ac:dyDescent="0.25">
      <c r="A658" s="17" t="s">
        <v>511</v>
      </c>
      <c r="B658" s="13" t="s">
        <v>495</v>
      </c>
      <c r="C658" s="13" t="s">
        <v>22</v>
      </c>
      <c r="D658" s="11" t="s">
        <v>20</v>
      </c>
      <c r="E658" s="13" t="s">
        <v>1042</v>
      </c>
      <c r="F658" s="14" t="s">
        <v>529</v>
      </c>
    </row>
    <row r="659" spans="1:6" x14ac:dyDescent="0.25">
      <c r="A659" s="17" t="s">
        <v>511</v>
      </c>
      <c r="B659" s="13" t="s">
        <v>496</v>
      </c>
      <c r="C659" s="13" t="s">
        <v>22</v>
      </c>
      <c r="D659" s="11" t="s">
        <v>20</v>
      </c>
      <c r="E659" s="13" t="s">
        <v>1253</v>
      </c>
      <c r="F659" s="14" t="s">
        <v>529</v>
      </c>
    </row>
    <row r="660" spans="1:6" x14ac:dyDescent="0.25">
      <c r="A660" s="17" t="s">
        <v>511</v>
      </c>
      <c r="B660" s="13" t="s">
        <v>497</v>
      </c>
      <c r="C660" s="13" t="s">
        <v>22</v>
      </c>
      <c r="D660" s="11" t="s">
        <v>20</v>
      </c>
      <c r="E660" s="13" t="s">
        <v>498</v>
      </c>
      <c r="F660" s="14" t="s">
        <v>529</v>
      </c>
    </row>
    <row r="661" spans="1:6" x14ac:dyDescent="0.25">
      <c r="A661" s="17" t="s">
        <v>511</v>
      </c>
      <c r="B661" s="13" t="s">
        <v>499</v>
      </c>
      <c r="C661" s="13" t="s">
        <v>22</v>
      </c>
      <c r="D661" s="11" t="s">
        <v>20</v>
      </c>
      <c r="E661" s="13" t="s">
        <v>1043</v>
      </c>
      <c r="F661" s="14" t="s">
        <v>529</v>
      </c>
    </row>
    <row r="662" spans="1:6" x14ac:dyDescent="0.25">
      <c r="A662" s="17" t="s">
        <v>511</v>
      </c>
      <c r="B662" s="13" t="s">
        <v>500</v>
      </c>
      <c r="C662" s="13" t="s">
        <v>22</v>
      </c>
      <c r="D662" s="11" t="s">
        <v>20</v>
      </c>
      <c r="E662" s="13" t="s">
        <v>501</v>
      </c>
      <c r="F662" s="13" t="s">
        <v>88</v>
      </c>
    </row>
    <row r="663" spans="1:6" x14ac:dyDescent="0.25">
      <c r="A663" s="17" t="s">
        <v>511</v>
      </c>
      <c r="B663" s="13" t="s">
        <v>502</v>
      </c>
      <c r="C663" s="13" t="s">
        <v>22</v>
      </c>
      <c r="D663" s="11" t="s">
        <v>20</v>
      </c>
      <c r="E663" s="13" t="s">
        <v>1282</v>
      </c>
      <c r="F663" s="14" t="s">
        <v>529</v>
      </c>
    </row>
    <row r="664" spans="1:6" x14ac:dyDescent="0.25">
      <c r="A664" s="17" t="s">
        <v>511</v>
      </c>
      <c r="B664" s="13" t="s">
        <v>742</v>
      </c>
      <c r="C664" s="13" t="s">
        <v>22</v>
      </c>
      <c r="D664" s="11" t="s">
        <v>20</v>
      </c>
      <c r="E664" s="13" t="s">
        <v>1442</v>
      </c>
      <c r="F664" s="14" t="s">
        <v>529</v>
      </c>
    </row>
    <row r="665" spans="1:6" x14ac:dyDescent="0.25">
      <c r="A665" s="17" t="s">
        <v>511</v>
      </c>
      <c r="B665" s="13" t="s">
        <v>503</v>
      </c>
      <c r="C665" s="13" t="s">
        <v>22</v>
      </c>
      <c r="D665" s="11" t="s">
        <v>20</v>
      </c>
      <c r="E665" s="13" t="s">
        <v>1397</v>
      </c>
      <c r="F665" s="13" t="s">
        <v>88</v>
      </c>
    </row>
    <row r="666" spans="1:6" x14ac:dyDescent="0.25">
      <c r="A666" s="17" t="s">
        <v>511</v>
      </c>
      <c r="B666" s="13" t="s">
        <v>504</v>
      </c>
      <c r="C666" s="13" t="s">
        <v>22</v>
      </c>
      <c r="D666" s="11" t="s">
        <v>20</v>
      </c>
      <c r="E666" s="13" t="s">
        <v>1044</v>
      </c>
      <c r="F666" s="13" t="s">
        <v>88</v>
      </c>
    </row>
    <row r="667" spans="1:6" x14ac:dyDescent="0.25">
      <c r="A667" s="17" t="s">
        <v>511</v>
      </c>
      <c r="B667" s="13" t="s">
        <v>505</v>
      </c>
      <c r="C667" s="13" t="s">
        <v>22</v>
      </c>
      <c r="D667" s="11" t="s">
        <v>20</v>
      </c>
      <c r="E667" s="13" t="s">
        <v>1045</v>
      </c>
      <c r="F667" s="14" t="s">
        <v>529</v>
      </c>
    </row>
    <row r="668" spans="1:6" x14ac:dyDescent="0.25">
      <c r="A668" s="17" t="s">
        <v>511</v>
      </c>
      <c r="B668" s="13" t="s">
        <v>506</v>
      </c>
      <c r="C668" s="13" t="s">
        <v>22</v>
      </c>
      <c r="D668" s="11" t="s">
        <v>20</v>
      </c>
      <c r="E668" s="13" t="s">
        <v>1235</v>
      </c>
      <c r="F668" s="13" t="s">
        <v>88</v>
      </c>
    </row>
    <row r="669" spans="1:6" x14ac:dyDescent="0.25">
      <c r="A669" s="17" t="s">
        <v>511</v>
      </c>
      <c r="B669" s="13" t="s">
        <v>507</v>
      </c>
      <c r="C669" s="13" t="s">
        <v>22</v>
      </c>
      <c r="D669" s="11" t="s">
        <v>21</v>
      </c>
      <c r="E669" s="13" t="s">
        <v>1443</v>
      </c>
      <c r="F669" s="14" t="s">
        <v>529</v>
      </c>
    </row>
    <row r="670" spans="1:6" x14ac:dyDescent="0.25">
      <c r="A670" s="17" t="s">
        <v>511</v>
      </c>
      <c r="B670" s="13" t="s">
        <v>508</v>
      </c>
      <c r="C670" s="13" t="s">
        <v>22</v>
      </c>
      <c r="D670" s="11" t="s">
        <v>21</v>
      </c>
      <c r="E670" s="13" t="s">
        <v>1444</v>
      </c>
      <c r="F670" s="14" t="s">
        <v>529</v>
      </c>
    </row>
    <row r="671" spans="1:6" x14ac:dyDescent="0.25">
      <c r="A671" s="17" t="s">
        <v>511</v>
      </c>
      <c r="B671" s="13" t="s">
        <v>509</v>
      </c>
      <c r="C671" s="13" t="s">
        <v>22</v>
      </c>
      <c r="D671" s="11" t="s">
        <v>20</v>
      </c>
      <c r="E671" s="13" t="s">
        <v>1245</v>
      </c>
      <c r="F671" s="14" t="s">
        <v>529</v>
      </c>
    </row>
    <row r="672" spans="1:6" x14ac:dyDescent="0.25">
      <c r="A672" s="17" t="s">
        <v>511</v>
      </c>
      <c r="B672" s="13" t="s">
        <v>510</v>
      </c>
      <c r="C672" s="13" t="s">
        <v>22</v>
      </c>
      <c r="D672" s="11" t="s">
        <v>20</v>
      </c>
      <c r="E672" s="13" t="s">
        <v>1255</v>
      </c>
      <c r="F672" s="15" t="s">
        <v>26</v>
      </c>
    </row>
    <row r="673" spans="1:6" x14ac:dyDescent="0.25">
      <c r="A673" s="17" t="s">
        <v>526</v>
      </c>
      <c r="B673" s="13" t="s">
        <v>512</v>
      </c>
      <c r="C673" s="11" t="s">
        <v>33</v>
      </c>
      <c r="D673" s="11" t="s">
        <v>21</v>
      </c>
      <c r="E673" s="13" t="s">
        <v>1046</v>
      </c>
      <c r="F673" s="13" t="s">
        <v>110</v>
      </c>
    </row>
    <row r="674" spans="1:6" x14ac:dyDescent="0.25">
      <c r="A674" s="17" t="s">
        <v>526</v>
      </c>
      <c r="B674" s="13" t="s">
        <v>513</v>
      </c>
      <c r="C674" s="11" t="s">
        <v>33</v>
      </c>
      <c r="D674" s="11" t="s">
        <v>20</v>
      </c>
      <c r="E674" s="13" t="s">
        <v>1047</v>
      </c>
      <c r="F674" s="13" t="s">
        <v>115</v>
      </c>
    </row>
    <row r="675" spans="1:6" x14ac:dyDescent="0.25">
      <c r="A675" s="17" t="s">
        <v>526</v>
      </c>
      <c r="B675" s="13" t="s">
        <v>514</v>
      </c>
      <c r="C675" s="11" t="s">
        <v>33</v>
      </c>
      <c r="D675" s="11" t="s">
        <v>21</v>
      </c>
      <c r="E675" s="13" t="s">
        <v>1048</v>
      </c>
      <c r="F675" s="13" t="s">
        <v>115</v>
      </c>
    </row>
    <row r="676" spans="1:6" x14ac:dyDescent="0.25">
      <c r="A676" s="17" t="s">
        <v>526</v>
      </c>
      <c r="B676" s="13" t="s">
        <v>515</v>
      </c>
      <c r="C676" s="11" t="s">
        <v>33</v>
      </c>
      <c r="D676" s="11" t="s">
        <v>20</v>
      </c>
      <c r="E676" s="13" t="s">
        <v>1049</v>
      </c>
      <c r="F676" s="13" t="s">
        <v>115</v>
      </c>
    </row>
    <row r="677" spans="1:6" x14ac:dyDescent="0.25">
      <c r="A677" s="17" t="s">
        <v>526</v>
      </c>
      <c r="B677" s="13" t="s">
        <v>516</v>
      </c>
      <c r="C677" s="11" t="s">
        <v>33</v>
      </c>
      <c r="D677" s="11" t="s">
        <v>20</v>
      </c>
      <c r="E677" s="13" t="s">
        <v>1050</v>
      </c>
      <c r="F677" s="13" t="s">
        <v>115</v>
      </c>
    </row>
    <row r="678" spans="1:6" x14ac:dyDescent="0.25">
      <c r="A678" s="17" t="s">
        <v>526</v>
      </c>
      <c r="B678" s="13" t="s">
        <v>517</v>
      </c>
      <c r="C678" s="11" t="s">
        <v>33</v>
      </c>
      <c r="D678" s="11" t="s">
        <v>20</v>
      </c>
      <c r="E678" s="13" t="s">
        <v>1051</v>
      </c>
      <c r="F678" s="13" t="s">
        <v>110</v>
      </c>
    </row>
    <row r="679" spans="1:6" x14ac:dyDescent="0.25">
      <c r="A679" s="17" t="s">
        <v>526</v>
      </c>
      <c r="B679" s="13" t="s">
        <v>518</v>
      </c>
      <c r="C679" s="11" t="s">
        <v>33</v>
      </c>
      <c r="D679" s="11" t="s">
        <v>21</v>
      </c>
      <c r="E679" s="13" t="s">
        <v>1052</v>
      </c>
      <c r="F679" s="13" t="s">
        <v>88</v>
      </c>
    </row>
    <row r="680" spans="1:6" x14ac:dyDescent="0.25">
      <c r="A680" s="17" t="s">
        <v>526</v>
      </c>
      <c r="B680" s="13" t="s">
        <v>519</v>
      </c>
      <c r="C680" s="11" t="s">
        <v>33</v>
      </c>
      <c r="D680" s="11" t="s">
        <v>21</v>
      </c>
      <c r="E680" s="13" t="s">
        <v>1053</v>
      </c>
      <c r="F680" s="13" t="s">
        <v>88</v>
      </c>
    </row>
    <row r="681" spans="1:6" x14ac:dyDescent="0.25">
      <c r="A681" s="17" t="s">
        <v>526</v>
      </c>
      <c r="B681" s="13" t="s">
        <v>520</v>
      </c>
      <c r="C681" s="11" t="s">
        <v>33</v>
      </c>
      <c r="D681" s="11" t="s">
        <v>20</v>
      </c>
      <c r="E681" s="13" t="s">
        <v>1054</v>
      </c>
      <c r="F681" s="13" t="s">
        <v>115</v>
      </c>
    </row>
    <row r="682" spans="1:6" x14ac:dyDescent="0.25">
      <c r="A682" s="17" t="s">
        <v>526</v>
      </c>
      <c r="B682" s="13" t="s">
        <v>521</v>
      </c>
      <c r="C682" s="11" t="s">
        <v>33</v>
      </c>
      <c r="D682" s="11" t="s">
        <v>20</v>
      </c>
      <c r="E682" s="13" t="s">
        <v>1055</v>
      </c>
      <c r="F682" s="13" t="s">
        <v>88</v>
      </c>
    </row>
    <row r="683" spans="1:6" x14ac:dyDescent="0.25">
      <c r="A683" s="17" t="s">
        <v>526</v>
      </c>
      <c r="B683" s="13" t="s">
        <v>522</v>
      </c>
      <c r="C683" s="11" t="s">
        <v>33</v>
      </c>
      <c r="D683" s="11" t="s">
        <v>20</v>
      </c>
      <c r="E683" s="13" t="s">
        <v>1056</v>
      </c>
      <c r="F683" s="13" t="s">
        <v>88</v>
      </c>
    </row>
    <row r="684" spans="1:6" x14ac:dyDescent="0.25">
      <c r="A684" s="17" t="s">
        <v>526</v>
      </c>
      <c r="B684" s="13" t="s">
        <v>523</v>
      </c>
      <c r="C684" s="11" t="s">
        <v>33</v>
      </c>
      <c r="D684" s="11" t="s">
        <v>21</v>
      </c>
      <c r="E684" s="13" t="s">
        <v>1057</v>
      </c>
      <c r="F684" s="13" t="s">
        <v>88</v>
      </c>
    </row>
    <row r="685" spans="1:6" x14ac:dyDescent="0.25">
      <c r="A685" s="17" t="s">
        <v>526</v>
      </c>
      <c r="B685" s="13" t="s">
        <v>524</v>
      </c>
      <c r="C685" s="11" t="s">
        <v>33</v>
      </c>
      <c r="D685" s="11" t="s">
        <v>20</v>
      </c>
      <c r="E685" s="13" t="s">
        <v>1058</v>
      </c>
      <c r="F685" s="15" t="s">
        <v>26</v>
      </c>
    </row>
    <row r="686" spans="1:6" x14ac:dyDescent="0.25">
      <c r="A686" s="17" t="s">
        <v>526</v>
      </c>
      <c r="B686" s="13" t="s">
        <v>525</v>
      </c>
      <c r="C686" s="11" t="s">
        <v>33</v>
      </c>
      <c r="D686" s="11" t="s">
        <v>21</v>
      </c>
      <c r="E686" s="13" t="s">
        <v>1059</v>
      </c>
      <c r="F686" s="13" t="s">
        <v>115</v>
      </c>
    </row>
    <row r="687" spans="1:6" x14ac:dyDescent="0.25">
      <c r="A687" s="17" t="s">
        <v>527</v>
      </c>
      <c r="B687" s="13" t="s">
        <v>918</v>
      </c>
      <c r="C687" s="11" t="s">
        <v>33</v>
      </c>
      <c r="D687" s="11" t="s">
        <v>21</v>
      </c>
      <c r="E687" s="13" t="s">
        <v>1477</v>
      </c>
      <c r="F687" s="13" t="s">
        <v>78</v>
      </c>
    </row>
    <row r="688" spans="1:6" x14ac:dyDescent="0.25">
      <c r="A688" s="17" t="s">
        <v>527</v>
      </c>
      <c r="B688" s="13" t="s">
        <v>919</v>
      </c>
      <c r="C688" s="11" t="s">
        <v>33</v>
      </c>
      <c r="D688" s="11" t="s">
        <v>21</v>
      </c>
      <c r="E688" s="13" t="s">
        <v>1489</v>
      </c>
      <c r="F688" s="13" t="s">
        <v>78</v>
      </c>
    </row>
    <row r="689" spans="1:6" x14ac:dyDescent="0.25">
      <c r="A689" s="17" t="s">
        <v>527</v>
      </c>
      <c r="B689" s="13" t="s">
        <v>920</v>
      </c>
      <c r="C689" s="11" t="s">
        <v>33</v>
      </c>
      <c r="D689" s="11" t="s">
        <v>21</v>
      </c>
      <c r="E689" s="13" t="s">
        <v>1545</v>
      </c>
      <c r="F689" s="13" t="s">
        <v>78</v>
      </c>
    </row>
    <row r="690" spans="1:6" x14ac:dyDescent="0.25">
      <c r="A690" s="17" t="s">
        <v>527</v>
      </c>
      <c r="B690" s="13" t="s">
        <v>921</v>
      </c>
      <c r="C690" s="11" t="s">
        <v>33</v>
      </c>
      <c r="D690" s="11" t="s">
        <v>21</v>
      </c>
      <c r="E690" s="13" t="s">
        <v>1490</v>
      </c>
      <c r="F690" s="13" t="s">
        <v>78</v>
      </c>
    </row>
    <row r="691" spans="1:6" x14ac:dyDescent="0.25">
      <c r="A691" s="17" t="s">
        <v>527</v>
      </c>
      <c r="B691" s="13" t="s">
        <v>922</v>
      </c>
      <c r="C691" s="11" t="s">
        <v>33</v>
      </c>
      <c r="D691" s="11" t="s">
        <v>21</v>
      </c>
      <c r="E691" s="13" t="s">
        <v>1478</v>
      </c>
      <c r="F691" s="13" t="s">
        <v>78</v>
      </c>
    </row>
    <row r="692" spans="1:6" x14ac:dyDescent="0.25">
      <c r="A692" s="17" t="s">
        <v>527</v>
      </c>
      <c r="B692" s="13" t="s">
        <v>923</v>
      </c>
      <c r="C692" s="11" t="s">
        <v>33</v>
      </c>
      <c r="D692" s="11" t="s">
        <v>21</v>
      </c>
      <c r="E692" s="13" t="s">
        <v>1491</v>
      </c>
      <c r="F692" s="13" t="s">
        <v>78</v>
      </c>
    </row>
    <row r="693" spans="1:6" x14ac:dyDescent="0.25">
      <c r="A693" s="17" t="s">
        <v>527</v>
      </c>
      <c r="B693" s="13" t="s">
        <v>924</v>
      </c>
      <c r="C693" s="11" t="s">
        <v>33</v>
      </c>
      <c r="D693" s="11" t="s">
        <v>21</v>
      </c>
      <c r="E693" s="13" t="s">
        <v>1479</v>
      </c>
      <c r="F693" s="13" t="s">
        <v>78</v>
      </c>
    </row>
    <row r="694" spans="1:6" x14ac:dyDescent="0.25">
      <c r="A694" s="17" t="s">
        <v>527</v>
      </c>
      <c r="B694" s="13" t="s">
        <v>925</v>
      </c>
      <c r="C694" s="11" t="s">
        <v>33</v>
      </c>
      <c r="D694" s="11" t="s">
        <v>21</v>
      </c>
      <c r="E694" s="13" t="s">
        <v>1492</v>
      </c>
      <c r="F694" s="13" t="s">
        <v>78</v>
      </c>
    </row>
    <row r="695" spans="1:6" x14ac:dyDescent="0.25">
      <c r="A695" s="17" t="s">
        <v>527</v>
      </c>
      <c r="B695" s="13" t="s">
        <v>926</v>
      </c>
      <c r="C695" s="11" t="s">
        <v>33</v>
      </c>
      <c r="D695" s="11" t="s">
        <v>21</v>
      </c>
      <c r="E695" s="13" t="s">
        <v>1528</v>
      </c>
      <c r="F695" s="13" t="s">
        <v>88</v>
      </c>
    </row>
    <row r="696" spans="1:6" x14ac:dyDescent="0.25">
      <c r="A696" s="17" t="s">
        <v>527</v>
      </c>
      <c r="B696" s="13" t="s">
        <v>927</v>
      </c>
      <c r="C696" s="11" t="s">
        <v>33</v>
      </c>
      <c r="D696" s="11" t="s">
        <v>21</v>
      </c>
      <c r="E696" s="13" t="s">
        <v>1493</v>
      </c>
      <c r="F696" s="13" t="s">
        <v>88</v>
      </c>
    </row>
    <row r="697" spans="1:6" x14ac:dyDescent="0.25">
      <c r="A697" s="17" t="s">
        <v>527</v>
      </c>
      <c r="B697" s="13" t="s">
        <v>928</v>
      </c>
      <c r="C697" s="11" t="s">
        <v>33</v>
      </c>
      <c r="D697" s="11" t="s">
        <v>21</v>
      </c>
      <c r="E697" s="13" t="s">
        <v>1494</v>
      </c>
      <c r="F697" s="13" t="s">
        <v>88</v>
      </c>
    </row>
    <row r="698" spans="1:6" x14ac:dyDescent="0.25">
      <c r="A698" s="17" t="s">
        <v>527</v>
      </c>
      <c r="B698" s="13" t="s">
        <v>929</v>
      </c>
      <c r="C698" s="11" t="s">
        <v>33</v>
      </c>
      <c r="D698" s="11" t="s">
        <v>21</v>
      </c>
      <c r="E698" s="13" t="s">
        <v>1495</v>
      </c>
      <c r="F698" s="15" t="s">
        <v>26</v>
      </c>
    </row>
    <row r="699" spans="1:6" x14ac:dyDescent="0.25">
      <c r="A699" s="17" t="s">
        <v>527</v>
      </c>
      <c r="B699" s="13" t="s">
        <v>930</v>
      </c>
      <c r="C699" s="11" t="s">
        <v>33</v>
      </c>
      <c r="D699" s="11" t="s">
        <v>21</v>
      </c>
      <c r="E699" s="13" t="s">
        <v>1546</v>
      </c>
      <c r="F699" s="15" t="s">
        <v>26</v>
      </c>
    </row>
    <row r="700" spans="1:6" x14ac:dyDescent="0.25">
      <c r="A700" s="17" t="s">
        <v>527</v>
      </c>
      <c r="B700" s="13" t="s">
        <v>931</v>
      </c>
      <c r="C700" s="11" t="s">
        <v>33</v>
      </c>
      <c r="D700" s="11" t="s">
        <v>21</v>
      </c>
      <c r="E700" s="13" t="s">
        <v>1480</v>
      </c>
      <c r="F700" s="15" t="s">
        <v>26</v>
      </c>
    </row>
    <row r="701" spans="1:6" x14ac:dyDescent="0.25">
      <c r="A701" s="17" t="s">
        <v>527</v>
      </c>
      <c r="B701" s="13" t="s">
        <v>932</v>
      </c>
      <c r="C701" s="11" t="s">
        <v>33</v>
      </c>
      <c r="D701" s="11" t="s">
        <v>21</v>
      </c>
      <c r="E701" s="13" t="s">
        <v>1496</v>
      </c>
      <c r="F701" s="15" t="s">
        <v>26</v>
      </c>
    </row>
    <row r="702" spans="1:6" x14ac:dyDescent="0.25">
      <c r="A702" s="17" t="s">
        <v>527</v>
      </c>
      <c r="B702" s="13" t="s">
        <v>933</v>
      </c>
      <c r="C702" s="11" t="s">
        <v>33</v>
      </c>
      <c r="D702" s="11" t="s">
        <v>21</v>
      </c>
      <c r="E702" s="13" t="s">
        <v>1510</v>
      </c>
      <c r="F702" s="15" t="s">
        <v>26</v>
      </c>
    </row>
    <row r="703" spans="1:6" x14ac:dyDescent="0.25">
      <c r="A703" s="17" t="s">
        <v>527</v>
      </c>
      <c r="B703" s="13" t="s">
        <v>934</v>
      </c>
      <c r="C703" s="11" t="s">
        <v>33</v>
      </c>
      <c r="D703" s="11" t="s">
        <v>21</v>
      </c>
      <c r="E703" s="13" t="s">
        <v>1497</v>
      </c>
      <c r="F703" s="15" t="s">
        <v>26</v>
      </c>
    </row>
    <row r="704" spans="1:6" x14ac:dyDescent="0.25">
      <c r="A704" s="17" t="s">
        <v>527</v>
      </c>
      <c r="B704" s="13" t="s">
        <v>935</v>
      </c>
      <c r="C704" s="11" t="s">
        <v>33</v>
      </c>
      <c r="D704" s="11" t="s">
        <v>21</v>
      </c>
      <c r="E704" s="13" t="s">
        <v>1498</v>
      </c>
      <c r="F704" s="15" t="s">
        <v>26</v>
      </c>
    </row>
    <row r="705" spans="1:6" x14ac:dyDescent="0.25">
      <c r="A705" s="17" t="s">
        <v>527</v>
      </c>
      <c r="B705" s="13" t="s">
        <v>936</v>
      </c>
      <c r="C705" s="11" t="s">
        <v>33</v>
      </c>
      <c r="D705" s="11" t="s">
        <v>21</v>
      </c>
      <c r="E705" s="13" t="s">
        <v>1511</v>
      </c>
      <c r="F705" s="15" t="s">
        <v>26</v>
      </c>
    </row>
    <row r="706" spans="1:6" x14ac:dyDescent="0.25">
      <c r="A706" s="17" t="s">
        <v>527</v>
      </c>
      <c r="B706" s="13" t="s">
        <v>937</v>
      </c>
      <c r="C706" s="11" t="s">
        <v>33</v>
      </c>
      <c r="D706" s="11" t="s">
        <v>21</v>
      </c>
      <c r="E706" s="13" t="s">
        <v>1499</v>
      </c>
      <c r="F706" s="15" t="s">
        <v>26</v>
      </c>
    </row>
    <row r="707" spans="1:6" x14ac:dyDescent="0.25">
      <c r="A707" s="17" t="s">
        <v>527</v>
      </c>
      <c r="B707" s="13" t="s">
        <v>938</v>
      </c>
      <c r="C707" s="11" t="s">
        <v>33</v>
      </c>
      <c r="D707" s="11" t="s">
        <v>21</v>
      </c>
      <c r="E707" s="13" t="s">
        <v>1500</v>
      </c>
      <c r="F707" s="15" t="s">
        <v>26</v>
      </c>
    </row>
    <row r="708" spans="1:6" x14ac:dyDescent="0.25">
      <c r="A708" s="17" t="s">
        <v>527</v>
      </c>
      <c r="B708" s="13" t="s">
        <v>939</v>
      </c>
      <c r="C708" s="11" t="s">
        <v>33</v>
      </c>
      <c r="D708" s="11" t="s">
        <v>21</v>
      </c>
      <c r="E708" s="13" t="s">
        <v>1501</v>
      </c>
      <c r="F708" s="14" t="s">
        <v>529</v>
      </c>
    </row>
    <row r="709" spans="1:6" x14ac:dyDescent="0.25">
      <c r="A709" s="17" t="s">
        <v>527</v>
      </c>
      <c r="B709" s="13" t="s">
        <v>940</v>
      </c>
      <c r="C709" s="11" t="s">
        <v>33</v>
      </c>
      <c r="D709" s="11" t="s">
        <v>21</v>
      </c>
      <c r="E709" s="13" t="s">
        <v>1502</v>
      </c>
      <c r="F709" s="14" t="s">
        <v>529</v>
      </c>
    </row>
    <row r="710" spans="1:6" x14ac:dyDescent="0.25">
      <c r="A710" s="17" t="s">
        <v>527</v>
      </c>
      <c r="B710" s="13" t="s">
        <v>941</v>
      </c>
      <c r="C710" s="11" t="s">
        <v>33</v>
      </c>
      <c r="D710" s="11" t="s">
        <v>21</v>
      </c>
      <c r="E710" s="13" t="s">
        <v>1503</v>
      </c>
      <c r="F710" s="14" t="s">
        <v>529</v>
      </c>
    </row>
    <row r="711" spans="1:6" x14ac:dyDescent="0.25">
      <c r="A711" s="17" t="s">
        <v>527</v>
      </c>
      <c r="B711" s="13" t="s">
        <v>942</v>
      </c>
      <c r="C711" s="11" t="s">
        <v>33</v>
      </c>
      <c r="D711" s="11" t="s">
        <v>21</v>
      </c>
      <c r="E711" s="13" t="s">
        <v>1547</v>
      </c>
      <c r="F711" s="14" t="s">
        <v>529</v>
      </c>
    </row>
    <row r="712" spans="1:6" x14ac:dyDescent="0.25">
      <c r="A712" s="17" t="s">
        <v>538</v>
      </c>
      <c r="B712" s="13" t="s">
        <v>943</v>
      </c>
      <c r="C712" s="11" t="s">
        <v>33</v>
      </c>
      <c r="D712" s="11" t="s">
        <v>21</v>
      </c>
      <c r="E712" s="13" t="s">
        <v>1549</v>
      </c>
      <c r="F712" s="13" t="s">
        <v>115</v>
      </c>
    </row>
    <row r="713" spans="1:6" x14ac:dyDescent="0.25">
      <c r="A713" s="17" t="s">
        <v>538</v>
      </c>
      <c r="B713" s="13" t="s">
        <v>528</v>
      </c>
      <c r="C713" s="11" t="s">
        <v>33</v>
      </c>
      <c r="D713" s="11" t="s">
        <v>20</v>
      </c>
      <c r="E713" s="13" t="s">
        <v>1551</v>
      </c>
      <c r="F713" s="14" t="s">
        <v>529</v>
      </c>
    </row>
    <row r="714" spans="1:6" x14ac:dyDescent="0.25">
      <c r="A714" s="17" t="s">
        <v>538</v>
      </c>
      <c r="B714" s="13" t="s">
        <v>944</v>
      </c>
      <c r="C714" s="11" t="s">
        <v>33</v>
      </c>
      <c r="D714" s="11" t="s">
        <v>20</v>
      </c>
      <c r="E714" s="13" t="s">
        <v>1552</v>
      </c>
      <c r="F714" s="14" t="s">
        <v>529</v>
      </c>
    </row>
    <row r="715" spans="1:6" x14ac:dyDescent="0.25">
      <c r="A715" s="17" t="s">
        <v>538</v>
      </c>
      <c r="B715" s="13" t="s">
        <v>530</v>
      </c>
      <c r="C715" s="11" t="s">
        <v>33</v>
      </c>
      <c r="D715" s="11" t="s">
        <v>20</v>
      </c>
      <c r="E715" s="13" t="s">
        <v>1548</v>
      </c>
      <c r="F715" s="15" t="s">
        <v>26</v>
      </c>
    </row>
    <row r="716" spans="1:6" x14ac:dyDescent="0.25">
      <c r="A716" s="17" t="s">
        <v>538</v>
      </c>
      <c r="B716" s="13" t="s">
        <v>531</v>
      </c>
      <c r="C716" s="11" t="s">
        <v>33</v>
      </c>
      <c r="D716" s="11" t="s">
        <v>21</v>
      </c>
      <c r="E716" s="13" t="s">
        <v>1550</v>
      </c>
      <c r="F716" s="13" t="s">
        <v>115</v>
      </c>
    </row>
    <row r="717" spans="1:6" x14ac:dyDescent="0.25">
      <c r="A717" s="17" t="s">
        <v>538</v>
      </c>
      <c r="B717" s="13" t="s">
        <v>945</v>
      </c>
      <c r="C717" s="11" t="s">
        <v>33</v>
      </c>
      <c r="D717" s="11" t="s">
        <v>20</v>
      </c>
      <c r="E717" s="13" t="s">
        <v>1553</v>
      </c>
      <c r="F717" s="13" t="s">
        <v>115</v>
      </c>
    </row>
    <row r="718" spans="1:6" x14ac:dyDescent="0.25">
      <c r="A718" s="17" t="s">
        <v>538</v>
      </c>
      <c r="B718" s="13" t="s">
        <v>532</v>
      </c>
      <c r="C718" s="11" t="s">
        <v>33</v>
      </c>
      <c r="D718" s="11" t="s">
        <v>20</v>
      </c>
      <c r="E718" s="13" t="s">
        <v>1554</v>
      </c>
      <c r="F718" s="14" t="s">
        <v>529</v>
      </c>
    </row>
    <row r="719" spans="1:6" x14ac:dyDescent="0.25">
      <c r="A719" s="17" t="s">
        <v>538</v>
      </c>
      <c r="B719" s="13" t="s">
        <v>533</v>
      </c>
      <c r="C719" s="11" t="s">
        <v>33</v>
      </c>
      <c r="D719" s="11" t="s">
        <v>20</v>
      </c>
      <c r="E719" s="13" t="s">
        <v>1555</v>
      </c>
      <c r="F719" s="14" t="s">
        <v>529</v>
      </c>
    </row>
    <row r="720" spans="1:6" x14ac:dyDescent="0.25">
      <c r="A720" s="17" t="s">
        <v>538</v>
      </c>
      <c r="B720" s="13" t="s">
        <v>534</v>
      </c>
      <c r="C720" s="11" t="s">
        <v>33</v>
      </c>
      <c r="D720" s="11" t="s">
        <v>20</v>
      </c>
      <c r="E720" s="13" t="s">
        <v>1556</v>
      </c>
      <c r="F720" s="14" t="s">
        <v>529</v>
      </c>
    </row>
    <row r="721" spans="1:6" x14ac:dyDescent="0.25">
      <c r="A721" s="17" t="s">
        <v>538</v>
      </c>
      <c r="B721" s="13" t="s">
        <v>535</v>
      </c>
      <c r="C721" s="11" t="s">
        <v>33</v>
      </c>
      <c r="D721" s="11" t="s">
        <v>20</v>
      </c>
      <c r="E721" s="13" t="s">
        <v>1557</v>
      </c>
      <c r="F721" s="13" t="s">
        <v>115</v>
      </c>
    </row>
    <row r="722" spans="1:6" x14ac:dyDescent="0.25">
      <c r="A722" s="17" t="s">
        <v>538</v>
      </c>
      <c r="B722" s="13" t="s">
        <v>536</v>
      </c>
      <c r="C722" s="11" t="s">
        <v>33</v>
      </c>
      <c r="D722" s="11" t="s">
        <v>20</v>
      </c>
      <c r="E722" s="13" t="s">
        <v>1560</v>
      </c>
      <c r="F722" s="13" t="s">
        <v>110</v>
      </c>
    </row>
    <row r="723" spans="1:6" x14ac:dyDescent="0.25">
      <c r="A723" s="17" t="s">
        <v>538</v>
      </c>
      <c r="B723" s="13" t="s">
        <v>537</v>
      </c>
      <c r="C723" s="11" t="s">
        <v>33</v>
      </c>
      <c r="D723" s="11" t="s">
        <v>20</v>
      </c>
      <c r="E723" s="13" t="s">
        <v>1561</v>
      </c>
      <c r="F723" s="15" t="s">
        <v>26</v>
      </c>
    </row>
    <row r="724" spans="1:6" x14ac:dyDescent="0.25">
      <c r="A724" s="17" t="s">
        <v>542</v>
      </c>
      <c r="B724" s="13" t="s">
        <v>539</v>
      </c>
      <c r="C724" s="13" t="s">
        <v>22</v>
      </c>
      <c r="D724" s="11" t="s">
        <v>20</v>
      </c>
      <c r="E724" s="13" t="s">
        <v>1481</v>
      </c>
      <c r="F724" s="13" t="s">
        <v>115</v>
      </c>
    </row>
    <row r="725" spans="1:6" x14ac:dyDescent="0.25">
      <c r="A725" s="17" t="s">
        <v>542</v>
      </c>
      <c r="B725" s="13" t="s">
        <v>540</v>
      </c>
      <c r="C725" s="13" t="s">
        <v>22</v>
      </c>
      <c r="D725" s="11" t="s">
        <v>21</v>
      </c>
      <c r="E725" s="13" t="s">
        <v>1482</v>
      </c>
      <c r="F725" s="13" t="s">
        <v>88</v>
      </c>
    </row>
    <row r="726" spans="1:6" x14ac:dyDescent="0.25">
      <c r="A726" s="17" t="s">
        <v>542</v>
      </c>
      <c r="B726" s="13" t="s">
        <v>946</v>
      </c>
      <c r="C726" s="13" t="s">
        <v>22</v>
      </c>
      <c r="D726" s="11" t="s">
        <v>21</v>
      </c>
      <c r="E726" s="13" t="s">
        <v>541</v>
      </c>
      <c r="F726" s="13" t="s">
        <v>88</v>
      </c>
    </row>
    <row r="727" spans="1:6" x14ac:dyDescent="0.25">
      <c r="A727" s="17" t="s">
        <v>548</v>
      </c>
      <c r="B727" s="13" t="s">
        <v>947</v>
      </c>
      <c r="C727" s="11" t="s">
        <v>33</v>
      </c>
      <c r="D727" s="11" t="s">
        <v>21</v>
      </c>
      <c r="E727" s="13" t="s">
        <v>1483</v>
      </c>
      <c r="F727" s="15" t="s">
        <v>26</v>
      </c>
    </row>
    <row r="728" spans="1:6" x14ac:dyDescent="0.25">
      <c r="A728" s="17" t="s">
        <v>548</v>
      </c>
      <c r="B728" s="13" t="s">
        <v>948</v>
      </c>
      <c r="C728" s="11" t="s">
        <v>33</v>
      </c>
      <c r="D728" s="11" t="s">
        <v>21</v>
      </c>
      <c r="E728" s="13" t="s">
        <v>1483</v>
      </c>
      <c r="F728" s="15" t="s">
        <v>26</v>
      </c>
    </row>
    <row r="729" spans="1:6" x14ac:dyDescent="0.25">
      <c r="A729" s="17" t="s">
        <v>548</v>
      </c>
      <c r="B729" s="13" t="s">
        <v>949</v>
      </c>
      <c r="C729" s="11" t="s">
        <v>33</v>
      </c>
      <c r="D729" s="11" t="s">
        <v>21</v>
      </c>
      <c r="E729" s="13" t="s">
        <v>1483</v>
      </c>
      <c r="F729" s="15" t="s">
        <v>26</v>
      </c>
    </row>
    <row r="730" spans="1:6" x14ac:dyDescent="0.25">
      <c r="A730" s="17" t="s">
        <v>548</v>
      </c>
      <c r="B730" s="13" t="s">
        <v>950</v>
      </c>
      <c r="C730" s="11" t="s">
        <v>33</v>
      </c>
      <c r="D730" s="11" t="s">
        <v>21</v>
      </c>
      <c r="E730" s="13" t="s">
        <v>1483</v>
      </c>
      <c r="F730" s="15" t="s">
        <v>26</v>
      </c>
    </row>
    <row r="731" spans="1:6" x14ac:dyDescent="0.25">
      <c r="A731" s="17" t="s">
        <v>548</v>
      </c>
      <c r="B731" s="13" t="s">
        <v>951</v>
      </c>
      <c r="C731" s="11" t="s">
        <v>33</v>
      </c>
      <c r="D731" s="11" t="s">
        <v>20</v>
      </c>
      <c r="E731" s="13" t="s">
        <v>1483</v>
      </c>
      <c r="F731" s="15" t="s">
        <v>26</v>
      </c>
    </row>
    <row r="732" spans="1:6" x14ac:dyDescent="0.25">
      <c r="A732" s="17" t="s">
        <v>548</v>
      </c>
      <c r="B732" s="13" t="s">
        <v>952</v>
      </c>
      <c r="C732" s="11" t="s">
        <v>33</v>
      </c>
      <c r="D732" s="11" t="s">
        <v>20</v>
      </c>
      <c r="E732" s="13" t="s">
        <v>1483</v>
      </c>
      <c r="F732" s="15" t="s">
        <v>26</v>
      </c>
    </row>
    <row r="733" spans="1:6" x14ac:dyDescent="0.25">
      <c r="A733" s="17" t="s">
        <v>548</v>
      </c>
      <c r="B733" s="13" t="s">
        <v>953</v>
      </c>
      <c r="C733" s="11" t="s">
        <v>33</v>
      </c>
      <c r="D733" s="11" t="s">
        <v>21</v>
      </c>
      <c r="E733" s="13" t="s">
        <v>1483</v>
      </c>
      <c r="F733" s="15" t="s">
        <v>26</v>
      </c>
    </row>
    <row r="734" spans="1:6" x14ac:dyDescent="0.25">
      <c r="A734" s="17" t="s">
        <v>548</v>
      </c>
      <c r="B734" s="13" t="s">
        <v>954</v>
      </c>
      <c r="C734" s="11" t="s">
        <v>33</v>
      </c>
      <c r="D734" s="11" t="s">
        <v>21</v>
      </c>
      <c r="E734" s="13" t="s">
        <v>1483</v>
      </c>
      <c r="F734" s="15" t="s">
        <v>26</v>
      </c>
    </row>
    <row r="735" spans="1:6" x14ac:dyDescent="0.25">
      <c r="A735" s="17" t="s">
        <v>548</v>
      </c>
      <c r="B735" s="13" t="s">
        <v>955</v>
      </c>
      <c r="C735" s="11" t="s">
        <v>33</v>
      </c>
      <c r="D735" s="11" t="s">
        <v>21</v>
      </c>
      <c r="E735" s="13" t="s">
        <v>1483</v>
      </c>
      <c r="F735" s="15" t="s">
        <v>26</v>
      </c>
    </row>
    <row r="736" spans="1:6" x14ac:dyDescent="0.25">
      <c r="A736" s="17" t="s">
        <v>548</v>
      </c>
      <c r="B736" s="13" t="s">
        <v>956</v>
      </c>
      <c r="C736" s="13" t="s">
        <v>22</v>
      </c>
      <c r="D736" s="11" t="s">
        <v>21</v>
      </c>
      <c r="E736" s="13" t="s">
        <v>543</v>
      </c>
      <c r="F736" s="13" t="s">
        <v>115</v>
      </c>
    </row>
    <row r="737" spans="1:6" x14ac:dyDescent="0.25">
      <c r="A737" s="17" t="s">
        <v>548</v>
      </c>
      <c r="B737" s="13" t="s">
        <v>957</v>
      </c>
      <c r="C737" s="13" t="s">
        <v>22</v>
      </c>
      <c r="D737" s="11" t="s">
        <v>21</v>
      </c>
      <c r="E737" s="13" t="s">
        <v>544</v>
      </c>
      <c r="F737" s="13" t="s">
        <v>88</v>
      </c>
    </row>
    <row r="738" spans="1:6" x14ac:dyDescent="0.25">
      <c r="A738" s="17" t="s">
        <v>548</v>
      </c>
      <c r="B738" s="13" t="s">
        <v>958</v>
      </c>
      <c r="C738" s="13" t="s">
        <v>22</v>
      </c>
      <c r="D738" s="11" t="s">
        <v>21</v>
      </c>
      <c r="E738" s="13" t="s">
        <v>545</v>
      </c>
      <c r="F738" s="13" t="s">
        <v>88</v>
      </c>
    </row>
    <row r="739" spans="1:6" x14ac:dyDescent="0.25">
      <c r="A739" s="17" t="s">
        <v>548</v>
      </c>
      <c r="B739" s="13" t="s">
        <v>959</v>
      </c>
      <c r="C739" s="13" t="s">
        <v>22</v>
      </c>
      <c r="D739" s="11" t="s">
        <v>21</v>
      </c>
      <c r="E739" s="13" t="s">
        <v>1529</v>
      </c>
      <c r="F739" s="13" t="s">
        <v>88</v>
      </c>
    </row>
    <row r="740" spans="1:6" x14ac:dyDescent="0.25">
      <c r="A740" s="17" t="s">
        <v>548</v>
      </c>
      <c r="B740" s="13" t="s">
        <v>960</v>
      </c>
      <c r="C740" s="13" t="s">
        <v>22</v>
      </c>
      <c r="D740" s="11" t="s">
        <v>20</v>
      </c>
      <c r="E740" s="13" t="s">
        <v>1504</v>
      </c>
      <c r="F740" s="13" t="s">
        <v>88</v>
      </c>
    </row>
    <row r="741" spans="1:6" x14ac:dyDescent="0.25">
      <c r="A741" s="17" t="s">
        <v>548</v>
      </c>
      <c r="B741" s="13" t="s">
        <v>961</v>
      </c>
      <c r="C741" s="13" t="s">
        <v>22</v>
      </c>
      <c r="D741" s="11" t="s">
        <v>20</v>
      </c>
      <c r="E741" s="13" t="s">
        <v>1484</v>
      </c>
      <c r="F741" s="13" t="s">
        <v>88</v>
      </c>
    </row>
    <row r="742" spans="1:6" x14ac:dyDescent="0.25">
      <c r="A742" s="17" t="s">
        <v>548</v>
      </c>
      <c r="B742" s="13" t="s">
        <v>962</v>
      </c>
      <c r="C742" s="13" t="s">
        <v>22</v>
      </c>
      <c r="D742" s="11" t="s">
        <v>21</v>
      </c>
      <c r="E742" s="13" t="s">
        <v>1485</v>
      </c>
      <c r="F742" s="13" t="s">
        <v>88</v>
      </c>
    </row>
    <row r="743" spans="1:6" x14ac:dyDescent="0.25">
      <c r="A743" s="17" t="s">
        <v>548</v>
      </c>
      <c r="B743" s="13" t="s">
        <v>963</v>
      </c>
      <c r="C743" s="13" t="s">
        <v>22</v>
      </c>
      <c r="D743" s="11" t="s">
        <v>20</v>
      </c>
      <c r="E743" s="19" t="s">
        <v>1512</v>
      </c>
      <c r="F743" s="13" t="s">
        <v>88</v>
      </c>
    </row>
    <row r="744" spans="1:6" x14ac:dyDescent="0.25">
      <c r="A744" s="17" t="s">
        <v>548</v>
      </c>
      <c r="B744" s="13" t="s">
        <v>964</v>
      </c>
      <c r="C744" s="13" t="s">
        <v>22</v>
      </c>
      <c r="D744" s="11" t="s">
        <v>20</v>
      </c>
      <c r="E744" s="13" t="s">
        <v>1558</v>
      </c>
      <c r="F744" s="13" t="s">
        <v>88</v>
      </c>
    </row>
    <row r="745" spans="1:6" x14ac:dyDescent="0.25">
      <c r="A745" s="17" t="s">
        <v>548</v>
      </c>
      <c r="B745" s="13" t="s">
        <v>965</v>
      </c>
      <c r="C745" s="13" t="s">
        <v>22</v>
      </c>
      <c r="D745" s="11" t="s">
        <v>20</v>
      </c>
      <c r="E745" s="13" t="s">
        <v>1559</v>
      </c>
      <c r="F745" s="13" t="s">
        <v>88</v>
      </c>
    </row>
    <row r="746" spans="1:6" x14ac:dyDescent="0.25">
      <c r="A746" s="17" t="s">
        <v>548</v>
      </c>
      <c r="B746" s="13" t="s">
        <v>966</v>
      </c>
      <c r="C746" s="13" t="s">
        <v>22</v>
      </c>
      <c r="D746" s="11" t="s">
        <v>20</v>
      </c>
      <c r="E746" s="13" t="s">
        <v>1060</v>
      </c>
      <c r="F746" s="13" t="s">
        <v>88</v>
      </c>
    </row>
    <row r="747" spans="1:6" x14ac:dyDescent="0.25">
      <c r="A747" s="17" t="s">
        <v>548</v>
      </c>
      <c r="B747" s="13" t="s">
        <v>967</v>
      </c>
      <c r="C747" s="13" t="s">
        <v>22</v>
      </c>
      <c r="D747" s="11" t="s">
        <v>21</v>
      </c>
      <c r="E747" s="13" t="s">
        <v>1513</v>
      </c>
      <c r="F747" s="13" t="s">
        <v>88</v>
      </c>
    </row>
    <row r="748" spans="1:6" x14ac:dyDescent="0.25">
      <c r="A748" s="17" t="s">
        <v>548</v>
      </c>
      <c r="B748" s="13" t="s">
        <v>968</v>
      </c>
      <c r="C748" s="13" t="s">
        <v>22</v>
      </c>
      <c r="D748" s="11" t="s">
        <v>21</v>
      </c>
      <c r="E748" s="13" t="s">
        <v>1486</v>
      </c>
      <c r="F748" s="13" t="s">
        <v>88</v>
      </c>
    </row>
    <row r="749" spans="1:6" x14ac:dyDescent="0.25">
      <c r="A749" s="17" t="s">
        <v>548</v>
      </c>
      <c r="B749" s="13" t="s">
        <v>969</v>
      </c>
      <c r="C749" s="13" t="s">
        <v>22</v>
      </c>
      <c r="D749" s="11" t="s">
        <v>21</v>
      </c>
      <c r="E749" s="13" t="s">
        <v>546</v>
      </c>
      <c r="F749" s="13" t="s">
        <v>88</v>
      </c>
    </row>
    <row r="750" spans="1:6" x14ac:dyDescent="0.25">
      <c r="A750" s="17" t="s">
        <v>548</v>
      </c>
      <c r="B750" s="13" t="s">
        <v>970</v>
      </c>
      <c r="C750" s="13" t="s">
        <v>22</v>
      </c>
      <c r="D750" s="11" t="s">
        <v>21</v>
      </c>
      <c r="E750" s="13" t="s">
        <v>547</v>
      </c>
      <c r="F750" s="13" t="s">
        <v>88</v>
      </c>
    </row>
    <row r="751" spans="1:6" x14ac:dyDescent="0.25">
      <c r="A751" s="17" t="s">
        <v>548</v>
      </c>
      <c r="B751" s="13" t="s">
        <v>971</v>
      </c>
      <c r="C751" s="13" t="s">
        <v>22</v>
      </c>
      <c r="D751" s="11" t="s">
        <v>21</v>
      </c>
      <c r="E751" s="13" t="s">
        <v>1529</v>
      </c>
      <c r="F751" s="13" t="s">
        <v>88</v>
      </c>
    </row>
    <row r="752" spans="1:6" x14ac:dyDescent="0.25">
      <c r="A752" s="17" t="s">
        <v>548</v>
      </c>
      <c r="B752" s="13" t="s">
        <v>972</v>
      </c>
      <c r="C752" s="11" t="s">
        <v>33</v>
      </c>
      <c r="D752" s="11" t="s">
        <v>20</v>
      </c>
      <c r="E752" s="13" t="s">
        <v>1487</v>
      </c>
      <c r="F752" s="13" t="s">
        <v>88</v>
      </c>
    </row>
    <row r="753" spans="1:6" x14ac:dyDescent="0.25">
      <c r="A753" s="17" t="s">
        <v>548</v>
      </c>
      <c r="B753" s="13" t="s">
        <v>973</v>
      </c>
      <c r="C753" s="11" t="s">
        <v>33</v>
      </c>
      <c r="D753" s="11" t="s">
        <v>21</v>
      </c>
      <c r="E753" s="13" t="s">
        <v>1487</v>
      </c>
      <c r="F753" s="13" t="s">
        <v>88</v>
      </c>
    </row>
    <row r="754" spans="1:6" x14ac:dyDescent="0.25">
      <c r="A754" s="17" t="s">
        <v>548</v>
      </c>
      <c r="B754" s="13" t="s">
        <v>974</v>
      </c>
      <c r="C754" s="11" t="s">
        <v>33</v>
      </c>
      <c r="D754" s="11" t="s">
        <v>21</v>
      </c>
      <c r="E754" s="13" t="s">
        <v>1487</v>
      </c>
      <c r="F754" s="13" t="s">
        <v>88</v>
      </c>
    </row>
    <row r="755" spans="1:6" x14ac:dyDescent="0.25">
      <c r="A755" s="17" t="s">
        <v>548</v>
      </c>
      <c r="B755" s="13" t="s">
        <v>975</v>
      </c>
      <c r="C755" s="11" t="s">
        <v>33</v>
      </c>
      <c r="D755" s="11" t="s">
        <v>21</v>
      </c>
      <c r="E755" s="13" t="s">
        <v>1061</v>
      </c>
      <c r="F755" s="13" t="s">
        <v>88</v>
      </c>
    </row>
    <row r="756" spans="1:6" x14ac:dyDescent="0.25">
      <c r="A756" s="17" t="s">
        <v>548</v>
      </c>
      <c r="B756" s="13" t="s">
        <v>976</v>
      </c>
      <c r="C756" s="11" t="s">
        <v>33</v>
      </c>
      <c r="D756" s="11" t="s">
        <v>21</v>
      </c>
      <c r="E756" s="13" t="s">
        <v>1061</v>
      </c>
      <c r="F756" s="13" t="s">
        <v>88</v>
      </c>
    </row>
    <row r="757" spans="1:6" x14ac:dyDescent="0.25">
      <c r="A757" s="17" t="s">
        <v>548</v>
      </c>
      <c r="B757" s="13" t="s">
        <v>977</v>
      </c>
      <c r="C757" s="11" t="s">
        <v>33</v>
      </c>
      <c r="D757" s="11" t="s">
        <v>21</v>
      </c>
      <c r="E757" s="13" t="s">
        <v>1062</v>
      </c>
      <c r="F757" s="13" t="s">
        <v>88</v>
      </c>
    </row>
    <row r="758" spans="1:6" x14ac:dyDescent="0.25">
      <c r="A758" s="17" t="s">
        <v>548</v>
      </c>
      <c r="B758" s="13" t="s">
        <v>978</v>
      </c>
      <c r="C758" s="11" t="s">
        <v>33</v>
      </c>
      <c r="D758" s="11" t="s">
        <v>21</v>
      </c>
      <c r="E758" s="13" t="s">
        <v>1063</v>
      </c>
      <c r="F758" s="13" t="s">
        <v>88</v>
      </c>
    </row>
    <row r="759" spans="1:6" x14ac:dyDescent="0.25">
      <c r="A759" s="17" t="s">
        <v>548</v>
      </c>
      <c r="B759" s="13" t="s">
        <v>979</v>
      </c>
      <c r="C759" s="11" t="s">
        <v>33</v>
      </c>
      <c r="D759" s="11" t="s">
        <v>21</v>
      </c>
      <c r="E759" s="13" t="s">
        <v>1518</v>
      </c>
      <c r="F759" s="13" t="s">
        <v>88</v>
      </c>
    </row>
    <row r="760" spans="1:6" x14ac:dyDescent="0.25">
      <c r="A760" s="17" t="s">
        <v>548</v>
      </c>
      <c r="B760" s="13" t="s">
        <v>980</v>
      </c>
      <c r="C760" s="11" t="s">
        <v>33</v>
      </c>
      <c r="D760" s="11" t="s">
        <v>21</v>
      </c>
      <c r="E760" s="13" t="s">
        <v>1518</v>
      </c>
      <c r="F760" s="13" t="s">
        <v>88</v>
      </c>
    </row>
    <row r="761" spans="1:6" x14ac:dyDescent="0.25">
      <c r="A761" s="17" t="s">
        <v>548</v>
      </c>
      <c r="B761" s="13" t="s">
        <v>981</v>
      </c>
      <c r="C761" s="11" t="s">
        <v>33</v>
      </c>
      <c r="D761" s="11" t="s">
        <v>21</v>
      </c>
      <c r="E761" s="13" t="s">
        <v>1064</v>
      </c>
      <c r="F761" s="13" t="s">
        <v>88</v>
      </c>
    </row>
    <row r="762" spans="1:6" x14ac:dyDescent="0.25">
      <c r="A762" s="17" t="s">
        <v>548</v>
      </c>
      <c r="B762" s="13" t="s">
        <v>982</v>
      </c>
      <c r="C762" s="11" t="s">
        <v>33</v>
      </c>
      <c r="D762" s="11" t="s">
        <v>21</v>
      </c>
      <c r="E762" s="13" t="s">
        <v>1064</v>
      </c>
      <c r="F762" s="13" t="s">
        <v>88</v>
      </c>
    </row>
    <row r="763" spans="1:6" x14ac:dyDescent="0.25">
      <c r="A763" s="17" t="s">
        <v>548</v>
      </c>
      <c r="B763" s="13" t="s">
        <v>983</v>
      </c>
      <c r="C763" s="13" t="s">
        <v>22</v>
      </c>
      <c r="D763" s="11" t="s">
        <v>20</v>
      </c>
      <c r="E763" s="13" t="s">
        <v>1065</v>
      </c>
      <c r="F763" s="13" t="s">
        <v>110</v>
      </c>
    </row>
    <row r="764" spans="1:6" x14ac:dyDescent="0.25">
      <c r="A764" s="17" t="s">
        <v>548</v>
      </c>
      <c r="B764" s="13" t="s">
        <v>984</v>
      </c>
      <c r="C764" s="13" t="s">
        <v>22</v>
      </c>
      <c r="D764" s="11" t="s">
        <v>20</v>
      </c>
      <c r="E764" s="13" t="s">
        <v>1066</v>
      </c>
      <c r="F764" s="13" t="s">
        <v>110</v>
      </c>
    </row>
    <row r="765" spans="1:6" x14ac:dyDescent="0.25">
      <c r="A765" s="17" t="s">
        <v>548</v>
      </c>
      <c r="B765" s="13" t="s">
        <v>985</v>
      </c>
      <c r="C765" s="13" t="s">
        <v>22</v>
      </c>
      <c r="D765" s="11" t="s">
        <v>21</v>
      </c>
      <c r="E765" s="13" t="s">
        <v>1067</v>
      </c>
      <c r="F765" s="13" t="s">
        <v>110</v>
      </c>
    </row>
    <row r="766" spans="1:6" x14ac:dyDescent="0.25">
      <c r="A766" s="17" t="s">
        <v>548</v>
      </c>
      <c r="B766" s="13" t="s">
        <v>986</v>
      </c>
      <c r="C766" s="13" t="s">
        <v>22</v>
      </c>
      <c r="D766" s="11" t="s">
        <v>21</v>
      </c>
      <c r="E766" s="13" t="s">
        <v>1068</v>
      </c>
      <c r="F766" s="13" t="s">
        <v>88</v>
      </c>
    </row>
    <row r="767" spans="1:6" x14ac:dyDescent="0.25">
      <c r="A767" s="17" t="s">
        <v>548</v>
      </c>
      <c r="B767" s="13" t="s">
        <v>987</v>
      </c>
      <c r="C767" s="13" t="s">
        <v>22</v>
      </c>
      <c r="D767" s="11" t="s">
        <v>20</v>
      </c>
      <c r="E767" s="13" t="s">
        <v>1066</v>
      </c>
      <c r="F767" s="13" t="s">
        <v>110</v>
      </c>
    </row>
    <row r="768" spans="1:6" x14ac:dyDescent="0.25">
      <c r="A768" s="17" t="s">
        <v>583</v>
      </c>
      <c r="B768" s="13" t="s">
        <v>685</v>
      </c>
      <c r="C768" s="11" t="s">
        <v>33</v>
      </c>
      <c r="D768" s="11" t="s">
        <v>20</v>
      </c>
      <c r="E768" s="13" t="s">
        <v>549</v>
      </c>
      <c r="F768" s="13" t="s">
        <v>110</v>
      </c>
    </row>
    <row r="769" spans="1:6" x14ac:dyDescent="0.25">
      <c r="A769" s="17" t="s">
        <v>583</v>
      </c>
      <c r="B769" s="13" t="s">
        <v>686</v>
      </c>
      <c r="C769" s="11" t="s">
        <v>33</v>
      </c>
      <c r="D769" s="11" t="s">
        <v>20</v>
      </c>
      <c r="E769" s="13" t="s">
        <v>550</v>
      </c>
      <c r="F769" s="13" t="s">
        <v>110</v>
      </c>
    </row>
    <row r="770" spans="1:6" x14ac:dyDescent="0.25">
      <c r="A770" s="17" t="s">
        <v>583</v>
      </c>
      <c r="B770" s="13" t="s">
        <v>687</v>
      </c>
      <c r="C770" s="11" t="s">
        <v>33</v>
      </c>
      <c r="D770" s="11" t="s">
        <v>20</v>
      </c>
      <c r="E770" s="13" t="s">
        <v>1069</v>
      </c>
      <c r="F770" s="13" t="s">
        <v>110</v>
      </c>
    </row>
    <row r="771" spans="1:6" x14ac:dyDescent="0.25">
      <c r="A771" s="17" t="s">
        <v>583</v>
      </c>
      <c r="B771" s="13" t="s">
        <v>551</v>
      </c>
      <c r="C771" s="11" t="s">
        <v>33</v>
      </c>
      <c r="D771" s="11" t="s">
        <v>20</v>
      </c>
      <c r="E771" s="13" t="s">
        <v>552</v>
      </c>
      <c r="F771" s="13" t="s">
        <v>110</v>
      </c>
    </row>
    <row r="772" spans="1:6" x14ac:dyDescent="0.25">
      <c r="A772" s="17" t="s">
        <v>583</v>
      </c>
      <c r="B772" s="13" t="s">
        <v>688</v>
      </c>
      <c r="C772" s="11" t="s">
        <v>33</v>
      </c>
      <c r="D772" s="11" t="s">
        <v>20</v>
      </c>
      <c r="E772" s="13" t="s">
        <v>553</v>
      </c>
      <c r="F772" s="13" t="s">
        <v>88</v>
      </c>
    </row>
    <row r="773" spans="1:6" x14ac:dyDescent="0.25">
      <c r="A773" s="17" t="s">
        <v>583</v>
      </c>
      <c r="B773" s="13" t="s">
        <v>689</v>
      </c>
      <c r="C773" s="11" t="s">
        <v>33</v>
      </c>
      <c r="D773" s="11" t="s">
        <v>20</v>
      </c>
      <c r="E773" s="13" t="s">
        <v>554</v>
      </c>
      <c r="F773" s="13" t="s">
        <v>88</v>
      </c>
    </row>
    <row r="774" spans="1:6" x14ac:dyDescent="0.25">
      <c r="A774" s="17" t="s">
        <v>583</v>
      </c>
      <c r="B774" s="13" t="s">
        <v>690</v>
      </c>
      <c r="C774" s="11" t="s">
        <v>33</v>
      </c>
      <c r="D774" s="11" t="s">
        <v>20</v>
      </c>
      <c r="E774" s="13" t="s">
        <v>555</v>
      </c>
      <c r="F774" s="13" t="s">
        <v>88</v>
      </c>
    </row>
    <row r="775" spans="1:6" x14ac:dyDescent="0.25">
      <c r="A775" s="17" t="s">
        <v>583</v>
      </c>
      <c r="B775" s="13" t="s">
        <v>691</v>
      </c>
      <c r="C775" s="11" t="s">
        <v>33</v>
      </c>
      <c r="D775" s="11" t="s">
        <v>20</v>
      </c>
      <c r="E775" s="13" t="s">
        <v>552</v>
      </c>
      <c r="F775" s="13" t="s">
        <v>110</v>
      </c>
    </row>
    <row r="776" spans="1:6" x14ac:dyDescent="0.25">
      <c r="A776" s="17" t="s">
        <v>583</v>
      </c>
      <c r="B776" s="13" t="s">
        <v>692</v>
      </c>
      <c r="C776" s="11" t="s">
        <v>33</v>
      </c>
      <c r="D776" s="11" t="s">
        <v>20</v>
      </c>
      <c r="E776" s="13" t="s">
        <v>556</v>
      </c>
      <c r="F776" s="13" t="s">
        <v>110</v>
      </c>
    </row>
    <row r="777" spans="1:6" x14ac:dyDescent="0.25">
      <c r="A777" s="17" t="s">
        <v>583</v>
      </c>
      <c r="B777" s="13" t="s">
        <v>693</v>
      </c>
      <c r="C777" s="11" t="s">
        <v>33</v>
      </c>
      <c r="D777" s="11" t="s">
        <v>21</v>
      </c>
      <c r="E777" s="13" t="s">
        <v>557</v>
      </c>
      <c r="F777" s="13" t="s">
        <v>110</v>
      </c>
    </row>
    <row r="778" spans="1:6" x14ac:dyDescent="0.25">
      <c r="A778" s="17" t="s">
        <v>583</v>
      </c>
      <c r="B778" s="13" t="s">
        <v>694</v>
      </c>
      <c r="C778" s="11" t="s">
        <v>33</v>
      </c>
      <c r="D778" s="11" t="s">
        <v>21</v>
      </c>
      <c r="E778" s="13" t="s">
        <v>1070</v>
      </c>
      <c r="F778" s="15" t="s">
        <v>26</v>
      </c>
    </row>
    <row r="779" spans="1:6" x14ac:dyDescent="0.25">
      <c r="A779" s="17" t="s">
        <v>583</v>
      </c>
      <c r="B779" s="13" t="s">
        <v>695</v>
      </c>
      <c r="C779" s="11" t="s">
        <v>33</v>
      </c>
      <c r="D779" s="11" t="s">
        <v>20</v>
      </c>
      <c r="E779" s="13" t="s">
        <v>558</v>
      </c>
      <c r="F779" s="13" t="s">
        <v>110</v>
      </c>
    </row>
    <row r="780" spans="1:6" x14ac:dyDescent="0.25">
      <c r="A780" s="17" t="s">
        <v>583</v>
      </c>
      <c r="B780" s="13" t="s">
        <v>696</v>
      </c>
      <c r="C780" s="11" t="s">
        <v>33</v>
      </c>
      <c r="D780" s="11" t="s">
        <v>21</v>
      </c>
      <c r="E780" s="13" t="s">
        <v>559</v>
      </c>
      <c r="F780" s="15" t="s">
        <v>26</v>
      </c>
    </row>
    <row r="781" spans="1:6" x14ac:dyDescent="0.25">
      <c r="A781" s="17" t="s">
        <v>583</v>
      </c>
      <c r="B781" s="13" t="s">
        <v>771</v>
      </c>
      <c r="C781" s="11" t="s">
        <v>33</v>
      </c>
      <c r="D781" s="11" t="s">
        <v>20</v>
      </c>
      <c r="E781" s="13" t="s">
        <v>560</v>
      </c>
      <c r="F781" s="13" t="s">
        <v>110</v>
      </c>
    </row>
    <row r="782" spans="1:6" x14ac:dyDescent="0.25">
      <c r="A782" s="17" t="s">
        <v>583</v>
      </c>
      <c r="B782" s="13" t="s">
        <v>697</v>
      </c>
      <c r="C782" s="11" t="s">
        <v>33</v>
      </c>
      <c r="D782" s="11" t="s">
        <v>21</v>
      </c>
      <c r="E782" s="13" t="s">
        <v>561</v>
      </c>
      <c r="F782" s="13" t="s">
        <v>110</v>
      </c>
    </row>
    <row r="783" spans="1:6" x14ac:dyDescent="0.25">
      <c r="A783" s="17" t="s">
        <v>583</v>
      </c>
      <c r="B783" s="13" t="s">
        <v>698</v>
      </c>
      <c r="C783" s="11" t="s">
        <v>33</v>
      </c>
      <c r="D783" s="11" t="s">
        <v>21</v>
      </c>
      <c r="E783" s="13" t="s">
        <v>562</v>
      </c>
      <c r="F783" s="13" t="s">
        <v>110</v>
      </c>
    </row>
    <row r="784" spans="1:6" x14ac:dyDescent="0.25">
      <c r="A784" s="17" t="s">
        <v>583</v>
      </c>
      <c r="B784" s="13" t="s">
        <v>699</v>
      </c>
      <c r="C784" s="11" t="s">
        <v>33</v>
      </c>
      <c r="D784" s="11" t="s">
        <v>21</v>
      </c>
      <c r="E784" s="13" t="s">
        <v>563</v>
      </c>
      <c r="F784" s="13" t="s">
        <v>88</v>
      </c>
    </row>
    <row r="785" spans="1:6" x14ac:dyDescent="0.25">
      <c r="A785" s="17" t="s">
        <v>583</v>
      </c>
      <c r="B785" s="13" t="s">
        <v>700</v>
      </c>
      <c r="C785" s="11" t="s">
        <v>33</v>
      </c>
      <c r="D785" s="11" t="s">
        <v>21</v>
      </c>
      <c r="E785" s="13" t="s">
        <v>564</v>
      </c>
      <c r="F785" s="15" t="s">
        <v>26</v>
      </c>
    </row>
    <row r="786" spans="1:6" x14ac:dyDescent="0.25">
      <c r="A786" s="17" t="s">
        <v>583</v>
      </c>
      <c r="B786" s="13" t="s">
        <v>701</v>
      </c>
      <c r="C786" s="11" t="s">
        <v>33</v>
      </c>
      <c r="D786" s="11" t="s">
        <v>20</v>
      </c>
      <c r="E786" s="13" t="s">
        <v>565</v>
      </c>
      <c r="F786" s="13" t="s">
        <v>110</v>
      </c>
    </row>
    <row r="787" spans="1:6" x14ac:dyDescent="0.25">
      <c r="A787" s="17" t="s">
        <v>583</v>
      </c>
      <c r="B787" s="13" t="s">
        <v>702</v>
      </c>
      <c r="C787" s="11" t="s">
        <v>33</v>
      </c>
      <c r="D787" s="11" t="s">
        <v>21</v>
      </c>
      <c r="E787" s="13" t="s">
        <v>566</v>
      </c>
      <c r="F787" s="13" t="s">
        <v>110</v>
      </c>
    </row>
    <row r="788" spans="1:6" x14ac:dyDescent="0.25">
      <c r="A788" s="17" t="s">
        <v>583</v>
      </c>
      <c r="B788" s="13" t="s">
        <v>703</v>
      </c>
      <c r="C788" s="11" t="s">
        <v>33</v>
      </c>
      <c r="D788" s="11" t="s">
        <v>21</v>
      </c>
      <c r="E788" s="13" t="s">
        <v>567</v>
      </c>
      <c r="F788" s="13" t="s">
        <v>115</v>
      </c>
    </row>
    <row r="789" spans="1:6" x14ac:dyDescent="0.25">
      <c r="A789" s="17" t="s">
        <v>583</v>
      </c>
      <c r="B789" s="13" t="s">
        <v>704</v>
      </c>
      <c r="C789" s="11" t="s">
        <v>33</v>
      </c>
      <c r="D789" s="11" t="s">
        <v>20</v>
      </c>
      <c r="E789" s="13" t="s">
        <v>568</v>
      </c>
      <c r="F789" s="13" t="s">
        <v>110</v>
      </c>
    </row>
    <row r="790" spans="1:6" x14ac:dyDescent="0.25">
      <c r="A790" s="17" t="s">
        <v>583</v>
      </c>
      <c r="B790" s="13" t="s">
        <v>705</v>
      </c>
      <c r="C790" s="11" t="s">
        <v>33</v>
      </c>
      <c r="D790" s="11" t="s">
        <v>20</v>
      </c>
      <c r="E790" s="13" t="s">
        <v>569</v>
      </c>
      <c r="F790" s="13" t="s">
        <v>88</v>
      </c>
    </row>
    <row r="791" spans="1:6" x14ac:dyDescent="0.25">
      <c r="A791" s="17" t="s">
        <v>583</v>
      </c>
      <c r="B791" s="13" t="s">
        <v>706</v>
      </c>
      <c r="C791" s="11" t="s">
        <v>33</v>
      </c>
      <c r="D791" s="11" t="s">
        <v>21</v>
      </c>
      <c r="E791" s="13" t="s">
        <v>570</v>
      </c>
      <c r="F791" s="13" t="s">
        <v>110</v>
      </c>
    </row>
    <row r="792" spans="1:6" x14ac:dyDescent="0.25">
      <c r="A792" s="17" t="s">
        <v>583</v>
      </c>
      <c r="B792" s="13" t="s">
        <v>707</v>
      </c>
      <c r="C792" s="11" t="s">
        <v>33</v>
      </c>
      <c r="D792" s="11" t="s">
        <v>20</v>
      </c>
      <c r="E792" s="13" t="s">
        <v>571</v>
      </c>
      <c r="F792" s="13" t="s">
        <v>110</v>
      </c>
    </row>
    <row r="793" spans="1:6" x14ac:dyDescent="0.25">
      <c r="A793" s="17" t="s">
        <v>583</v>
      </c>
      <c r="B793" s="13" t="s">
        <v>708</v>
      </c>
      <c r="C793" s="11" t="s">
        <v>33</v>
      </c>
      <c r="D793" s="11" t="s">
        <v>21</v>
      </c>
      <c r="E793" s="13" t="s">
        <v>572</v>
      </c>
      <c r="F793" s="13" t="s">
        <v>110</v>
      </c>
    </row>
    <row r="794" spans="1:6" x14ac:dyDescent="0.25">
      <c r="A794" s="17" t="s">
        <v>583</v>
      </c>
      <c r="B794" s="13" t="s">
        <v>709</v>
      </c>
      <c r="C794" s="11" t="s">
        <v>33</v>
      </c>
      <c r="D794" s="11" t="s">
        <v>20</v>
      </c>
      <c r="E794" s="13" t="s">
        <v>549</v>
      </c>
      <c r="F794" s="13" t="s">
        <v>110</v>
      </c>
    </row>
    <row r="795" spans="1:6" x14ac:dyDescent="0.25">
      <c r="A795" s="17" t="s">
        <v>583</v>
      </c>
      <c r="B795" s="13" t="s">
        <v>710</v>
      </c>
      <c r="C795" s="11" t="s">
        <v>33</v>
      </c>
      <c r="D795" s="11" t="s">
        <v>20</v>
      </c>
      <c r="E795" s="13" t="s">
        <v>573</v>
      </c>
      <c r="F795" s="13" t="s">
        <v>110</v>
      </c>
    </row>
    <row r="796" spans="1:6" x14ac:dyDescent="0.25">
      <c r="A796" s="17" t="s">
        <v>583</v>
      </c>
      <c r="B796" s="13" t="s">
        <v>711</v>
      </c>
      <c r="C796" s="11" t="s">
        <v>33</v>
      </c>
      <c r="D796" s="11" t="s">
        <v>21</v>
      </c>
      <c r="E796" s="13" t="s">
        <v>574</v>
      </c>
      <c r="F796" s="13" t="s">
        <v>88</v>
      </c>
    </row>
    <row r="797" spans="1:6" x14ac:dyDescent="0.25">
      <c r="A797" s="17" t="s">
        <v>583</v>
      </c>
      <c r="B797" s="13" t="s">
        <v>712</v>
      </c>
      <c r="C797" s="11" t="s">
        <v>33</v>
      </c>
      <c r="D797" s="11" t="s">
        <v>20</v>
      </c>
      <c r="E797" s="13" t="s">
        <v>575</v>
      </c>
      <c r="F797" s="13" t="s">
        <v>88</v>
      </c>
    </row>
    <row r="798" spans="1:6" x14ac:dyDescent="0.25">
      <c r="A798" s="17" t="s">
        <v>583</v>
      </c>
      <c r="B798" s="13" t="s">
        <v>713</v>
      </c>
      <c r="C798" s="11" t="s">
        <v>33</v>
      </c>
      <c r="D798" s="11" t="s">
        <v>21</v>
      </c>
      <c r="E798" s="13" t="s">
        <v>576</v>
      </c>
      <c r="F798" s="13" t="s">
        <v>110</v>
      </c>
    </row>
    <row r="799" spans="1:6" x14ac:dyDescent="0.25">
      <c r="A799" s="17" t="s">
        <v>583</v>
      </c>
      <c r="B799" s="13" t="s">
        <v>714</v>
      </c>
      <c r="C799" s="11" t="s">
        <v>33</v>
      </c>
      <c r="D799" s="11" t="s">
        <v>20</v>
      </c>
      <c r="E799" s="13" t="s">
        <v>556</v>
      </c>
      <c r="F799" s="13" t="s">
        <v>110</v>
      </c>
    </row>
    <row r="800" spans="1:6" x14ac:dyDescent="0.25">
      <c r="A800" s="17" t="s">
        <v>583</v>
      </c>
      <c r="B800" s="13" t="s">
        <v>715</v>
      </c>
      <c r="C800" s="11" t="s">
        <v>33</v>
      </c>
      <c r="D800" s="11" t="s">
        <v>20</v>
      </c>
      <c r="E800" s="13" t="s">
        <v>556</v>
      </c>
      <c r="F800" s="13" t="s">
        <v>110</v>
      </c>
    </row>
    <row r="801" spans="1:6" x14ac:dyDescent="0.25">
      <c r="A801" s="17" t="s">
        <v>583</v>
      </c>
      <c r="B801" s="13" t="s">
        <v>716</v>
      </c>
      <c r="C801" s="11" t="s">
        <v>33</v>
      </c>
      <c r="D801" s="11" t="s">
        <v>21</v>
      </c>
      <c r="E801" s="13" t="s">
        <v>577</v>
      </c>
      <c r="F801" s="13" t="s">
        <v>110</v>
      </c>
    </row>
    <row r="802" spans="1:6" x14ac:dyDescent="0.25">
      <c r="A802" s="17" t="s">
        <v>583</v>
      </c>
      <c r="B802" s="13" t="s">
        <v>717</v>
      </c>
      <c r="C802" s="11" t="s">
        <v>33</v>
      </c>
      <c r="D802" s="11" t="s">
        <v>21</v>
      </c>
      <c r="E802" s="13" t="s">
        <v>557</v>
      </c>
      <c r="F802" s="13" t="s">
        <v>110</v>
      </c>
    </row>
    <row r="803" spans="1:6" x14ac:dyDescent="0.25">
      <c r="A803" s="17" t="s">
        <v>583</v>
      </c>
      <c r="B803" s="13" t="s">
        <v>718</v>
      </c>
      <c r="C803" s="13" t="s">
        <v>22</v>
      </c>
      <c r="D803" s="11" t="s">
        <v>21</v>
      </c>
      <c r="E803" s="13" t="s">
        <v>555</v>
      </c>
      <c r="F803" s="13" t="s">
        <v>88</v>
      </c>
    </row>
    <row r="804" spans="1:6" x14ac:dyDescent="0.25">
      <c r="A804" s="17" t="s">
        <v>583</v>
      </c>
      <c r="B804" s="13" t="s">
        <v>719</v>
      </c>
      <c r="C804" s="11" t="s">
        <v>33</v>
      </c>
      <c r="D804" s="11" t="s">
        <v>20</v>
      </c>
      <c r="E804" s="13" t="s">
        <v>578</v>
      </c>
      <c r="F804" s="13" t="s">
        <v>110</v>
      </c>
    </row>
    <row r="805" spans="1:6" x14ac:dyDescent="0.25">
      <c r="A805" s="17" t="s">
        <v>583</v>
      </c>
      <c r="B805" s="13" t="s">
        <v>720</v>
      </c>
      <c r="C805" s="11" t="s">
        <v>33</v>
      </c>
      <c r="D805" s="11" t="s">
        <v>20</v>
      </c>
      <c r="E805" s="13" t="s">
        <v>579</v>
      </c>
      <c r="F805" s="13" t="s">
        <v>88</v>
      </c>
    </row>
    <row r="806" spans="1:6" x14ac:dyDescent="0.25">
      <c r="A806" s="17" t="s">
        <v>583</v>
      </c>
      <c r="B806" s="13" t="s">
        <v>721</v>
      </c>
      <c r="C806" s="13" t="s">
        <v>22</v>
      </c>
      <c r="D806" s="11" t="s">
        <v>21</v>
      </c>
      <c r="E806" s="13" t="s">
        <v>573</v>
      </c>
      <c r="F806" s="13" t="s">
        <v>110</v>
      </c>
    </row>
    <row r="807" spans="1:6" x14ac:dyDescent="0.25">
      <c r="A807" s="17" t="s">
        <v>583</v>
      </c>
      <c r="B807" s="13" t="s">
        <v>722</v>
      </c>
      <c r="C807" s="13" t="s">
        <v>22</v>
      </c>
      <c r="D807" s="11" t="s">
        <v>20</v>
      </c>
      <c r="E807" s="13" t="s">
        <v>580</v>
      </c>
      <c r="F807" s="13" t="s">
        <v>110</v>
      </c>
    </row>
    <row r="808" spans="1:6" x14ac:dyDescent="0.25">
      <c r="A808" s="17" t="s">
        <v>583</v>
      </c>
      <c r="B808" s="13" t="s">
        <v>723</v>
      </c>
      <c r="C808" s="13" t="s">
        <v>22</v>
      </c>
      <c r="D808" s="11" t="s">
        <v>21</v>
      </c>
      <c r="E808" s="13" t="s">
        <v>581</v>
      </c>
      <c r="F808" s="13" t="s">
        <v>110</v>
      </c>
    </row>
    <row r="809" spans="1:6" x14ac:dyDescent="0.25">
      <c r="A809" s="17" t="s">
        <v>583</v>
      </c>
      <c r="B809" s="13" t="s">
        <v>724</v>
      </c>
      <c r="C809" s="11" t="s">
        <v>33</v>
      </c>
      <c r="D809" s="11" t="s">
        <v>20</v>
      </c>
      <c r="E809" s="13" t="s">
        <v>582</v>
      </c>
      <c r="F809" s="13" t="s">
        <v>110</v>
      </c>
    </row>
    <row r="810" spans="1:6" x14ac:dyDescent="0.25">
      <c r="A810" s="17" t="s">
        <v>593</v>
      </c>
      <c r="B810" s="13" t="s">
        <v>725</v>
      </c>
      <c r="C810" s="13" t="s">
        <v>22</v>
      </c>
      <c r="D810" s="11" t="s">
        <v>20</v>
      </c>
      <c r="E810" s="13" t="s">
        <v>1071</v>
      </c>
      <c r="F810" s="15" t="s">
        <v>26</v>
      </c>
    </row>
    <row r="811" spans="1:6" x14ac:dyDescent="0.25">
      <c r="A811" s="17" t="s">
        <v>593</v>
      </c>
      <c r="B811" s="13" t="s">
        <v>726</v>
      </c>
      <c r="C811" s="11" t="s">
        <v>33</v>
      </c>
      <c r="D811" s="11" t="s">
        <v>20</v>
      </c>
      <c r="E811" s="13" t="s">
        <v>584</v>
      </c>
      <c r="F811" s="14" t="s">
        <v>529</v>
      </c>
    </row>
    <row r="812" spans="1:6" x14ac:dyDescent="0.25">
      <c r="A812" s="17" t="s">
        <v>593</v>
      </c>
      <c r="B812" s="13" t="s">
        <v>727</v>
      </c>
      <c r="C812" s="11" t="s">
        <v>33</v>
      </c>
      <c r="D812" s="11" t="s">
        <v>20</v>
      </c>
      <c r="E812" s="13" t="s">
        <v>585</v>
      </c>
      <c r="F812" s="13" t="s">
        <v>110</v>
      </c>
    </row>
    <row r="813" spans="1:6" x14ac:dyDescent="0.25">
      <c r="A813" s="17" t="s">
        <v>593</v>
      </c>
      <c r="B813" s="13" t="s">
        <v>728</v>
      </c>
      <c r="C813" s="11" t="s">
        <v>33</v>
      </c>
      <c r="D813" s="11" t="s">
        <v>20</v>
      </c>
      <c r="E813" s="13" t="s">
        <v>1072</v>
      </c>
      <c r="F813" s="13" t="s">
        <v>110</v>
      </c>
    </row>
    <row r="814" spans="1:6" x14ac:dyDescent="0.25">
      <c r="A814" s="17" t="s">
        <v>593</v>
      </c>
      <c r="B814" s="13" t="s">
        <v>729</v>
      </c>
      <c r="C814" s="11" t="s">
        <v>33</v>
      </c>
      <c r="D814" s="11" t="s">
        <v>20</v>
      </c>
      <c r="E814" s="13" t="s">
        <v>1073</v>
      </c>
      <c r="F814" s="15" t="s">
        <v>26</v>
      </c>
    </row>
    <row r="815" spans="1:6" x14ac:dyDescent="0.25">
      <c r="A815" s="17" t="s">
        <v>593</v>
      </c>
      <c r="B815" s="13" t="s">
        <v>730</v>
      </c>
      <c r="C815" s="11" t="s">
        <v>33</v>
      </c>
      <c r="D815" s="11" t="s">
        <v>20</v>
      </c>
      <c r="E815" s="13" t="s">
        <v>1074</v>
      </c>
      <c r="F815" s="14" t="s">
        <v>529</v>
      </c>
    </row>
    <row r="816" spans="1:6" x14ac:dyDescent="0.25">
      <c r="A816" s="17" t="s">
        <v>593</v>
      </c>
      <c r="B816" s="13" t="s">
        <v>731</v>
      </c>
      <c r="C816" s="11" t="s">
        <v>33</v>
      </c>
      <c r="D816" s="11" t="s">
        <v>20</v>
      </c>
      <c r="E816" s="13" t="s">
        <v>1075</v>
      </c>
      <c r="F816" s="15" t="s">
        <v>26</v>
      </c>
    </row>
    <row r="817" spans="1:6" x14ac:dyDescent="0.25">
      <c r="A817" s="17" t="s">
        <v>593</v>
      </c>
      <c r="B817" s="13" t="s">
        <v>732</v>
      </c>
      <c r="C817" s="11" t="s">
        <v>33</v>
      </c>
      <c r="D817" s="11" t="s">
        <v>20</v>
      </c>
      <c r="E817" s="13" t="s">
        <v>1076</v>
      </c>
      <c r="F817" s="13" t="s">
        <v>88</v>
      </c>
    </row>
    <row r="818" spans="1:6" x14ac:dyDescent="0.25">
      <c r="A818" s="17" t="s">
        <v>593</v>
      </c>
      <c r="B818" s="13" t="s">
        <v>733</v>
      </c>
      <c r="C818" s="11" t="s">
        <v>33</v>
      </c>
      <c r="D818" s="11" t="s">
        <v>20</v>
      </c>
      <c r="E818" s="13" t="s">
        <v>1077</v>
      </c>
      <c r="F818" s="15" t="s">
        <v>26</v>
      </c>
    </row>
    <row r="819" spans="1:6" x14ac:dyDescent="0.25">
      <c r="A819" s="17" t="s">
        <v>593</v>
      </c>
      <c r="B819" s="13" t="s">
        <v>586</v>
      </c>
      <c r="C819" s="11" t="s">
        <v>33</v>
      </c>
      <c r="D819" s="11" t="s">
        <v>20</v>
      </c>
      <c r="E819" s="13" t="s">
        <v>587</v>
      </c>
      <c r="F819" s="14" t="s">
        <v>529</v>
      </c>
    </row>
    <row r="820" spans="1:6" x14ac:dyDescent="0.25">
      <c r="A820" s="17" t="s">
        <v>593</v>
      </c>
      <c r="B820" s="13" t="s">
        <v>588</v>
      </c>
      <c r="C820" s="11" t="s">
        <v>33</v>
      </c>
      <c r="D820" s="11" t="s">
        <v>20</v>
      </c>
      <c r="E820" s="13" t="s">
        <v>589</v>
      </c>
      <c r="F820" s="14" t="s">
        <v>529</v>
      </c>
    </row>
    <row r="821" spans="1:6" x14ac:dyDescent="0.25">
      <c r="A821" s="17" t="s">
        <v>593</v>
      </c>
      <c r="B821" s="13" t="s">
        <v>988</v>
      </c>
      <c r="C821" s="11" t="s">
        <v>33</v>
      </c>
      <c r="D821" s="11" t="s">
        <v>20</v>
      </c>
      <c r="E821" s="13" t="s">
        <v>590</v>
      </c>
      <c r="F821" s="13" t="s">
        <v>78</v>
      </c>
    </row>
    <row r="822" spans="1:6" x14ac:dyDescent="0.25">
      <c r="A822" s="17" t="s">
        <v>593</v>
      </c>
      <c r="B822" s="13" t="s">
        <v>591</v>
      </c>
      <c r="C822" s="11" t="s">
        <v>33</v>
      </c>
      <c r="D822" s="11" t="s">
        <v>20</v>
      </c>
      <c r="E822" s="13" t="s">
        <v>592</v>
      </c>
      <c r="F822" s="15" t="s">
        <v>26</v>
      </c>
    </row>
  </sheetData>
  <autoFilter ref="A1:F822"/>
  <dataValidations disablePrompts="1" count="1">
    <dataValidation type="textLength" allowBlank="1" showInputMessage="1" showErrorMessage="1" error="La sumilla debe contener 200 caracteres como máximo" sqref="C1">
      <formula1>0</formula1>
      <formula2>200</formula2>
    </dataValidation>
  </dataValidation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Estadísticos</vt:lpstr>
      <vt:lpstr>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2021-10-05T01:39:17Z</dcterms:modified>
</cp:coreProperties>
</file>